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workbookPr updateLinks="always"/>
  <mc:AlternateContent xmlns:mc="http://schemas.openxmlformats.org/markup-compatibility/2006">
    <mc:Choice Requires="x15">
      <x15ac:absPath xmlns:x15ac="http://schemas.microsoft.com/office/spreadsheetml/2010/11/ac" url="https://flvw.sharepoint.com/sites/Kreis20-Lbbecke-KSA/Freigegebene Dokumente/Allgemein/Regelfragen Pool/"/>
    </mc:Choice>
  </mc:AlternateContent>
  <xr:revisionPtr revIDLastSave="369" documentId="8_{91BE9796-68FA-44DA-8E4D-9C979016A978}" xr6:coauthVersionLast="47" xr6:coauthVersionMax="47" xr10:uidLastSave="{C9B9C597-4AEA-48F3-9F6E-E8EC31F77F15}"/>
  <bookViews>
    <workbookView xWindow="-11175" yWindow="-21720" windowWidth="51840" windowHeight="21120" tabRatio="857" xr2:uid="{00000000-000D-0000-FFFF-FFFF00000000}"/>
  </bookViews>
  <sheets>
    <sheet name="Fragenpool 2526" sheetId="2" r:id="rId1"/>
    <sheet name="Prüfungsvorbereitung" sheetId="3" r:id="rId2"/>
    <sheet name="Regelfragensuche" sheetId="4" r:id="rId3"/>
  </sheets>
  <definedNames>
    <definedName name="_xlnm.Print_Area" localSheetId="0">'Fragenpool 2526'!$A$1:$C$1</definedName>
    <definedName name="_xlnm.Print_Area" localSheetId="1">Prüfungsvorbereitung!$A$1:$C$6</definedName>
    <definedName name="_xlnm.Print_Titles" localSheetId="0">'Fragenpool 2526'!$1:$1</definedName>
    <definedName name="_xlnm.Print_Titles" localSheetId="1">Prüfungsvorbereitung!$1:$6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 l="1"/>
</calcChain>
</file>

<file path=xl/sharedStrings.xml><?xml version="1.0" encoding="utf-8"?>
<sst xmlns="http://schemas.openxmlformats.org/spreadsheetml/2006/main" count="535" uniqueCount="354">
  <si>
    <t>Nr.</t>
  </si>
  <si>
    <t>Frage</t>
  </si>
  <si>
    <t>Antwort</t>
  </si>
  <si>
    <t>Fragen:</t>
  </si>
  <si>
    <t>SR-Zeitung 04/24</t>
  </si>
  <si>
    <t>Beim Einlaufen der Mannschaften vor Spielbeginn stellt der Schiedsrichter fest, dass der Spielführer eine Kapitänsbinde trägt, die nicht einfarbig ist, sondern mehrere Farben enthält. Muss der Schiedsrichter handeln?</t>
  </si>
  <si>
    <t xml:space="preserve">Nein. 
Nein. Er lässt dies zu, da nach Beschluss des DFB weiterhin von der Ausnahmeregelung Gebrauch gemacht wird, dass eine Spielführerbinde auch mehrfarbig sein darf. </t>
  </si>
  <si>
    <t>Bei einer Auswechslung stellt der SchiedsrichterAssistent fest, dass der Spieler Schienbeinschoner trägt, die kaum größer sind als ein Zwei-Euro-Stück. Darauf angesprochen erwidert der Spieler, dass Schienbeinschoner, die größer sind, ihn stören und er diese hier für ausreichend hält. Wie verhält sich der SchiedsrichterAssistent bzw. der Schiedsrichter?</t>
  </si>
  <si>
    <t xml:space="preserve">Zulassen
Er lässt den Spieler zum Spiel zu, da mit Beginn dieser Saison jeder Spieler für die Größe und Beschaffenheit der Schienbeinschoner selbst die Verantwortung trägt. </t>
  </si>
  <si>
    <t>Bei einem Eckstoß legt der Spieler den Ball einige Zentimeter außerhalb des Teilkreises auf den Boden. Der Ball überragt nur noch mit seiner Hülle die Linie, was der Schiedsrichter moniert. Handelt er richtig?</t>
  </si>
  <si>
    <t xml:space="preserve">Nein. 
Nein. Die Auflage muss nicht innerhalb des Kreises oder auf der Linie sein, nur die Hülle des Balles muss sich über der Linie befinden. Hier liegt der Ball korrekt. </t>
  </si>
  <si>
    <t>Beim Strafstoß legt sich der Spieler den Ball so hin, dass er nicht auf dem Elfmeterpunkt liegt, sondern nur mit seiner Hülle den Elfmeterpunkt wenige Zentimeter überragt. Ist das in Ordnung?</t>
  </si>
  <si>
    <t xml:space="preserve">Nein. 
Nein. Beim Strafstoß ist festgelegt, dass der Ball die Mitte des Elfmeterpunktes mit seiner Hülle überragen muss. Der Schiri korrigiert deshalb die Lage des Balles. </t>
  </si>
  <si>
    <t>Bei einem Schuss aufs Tor, bei dem noch einige Spieler auf der Torraumlinie stehen und der Torhüter dahinter, blockt ein Spieler den Ball, indem er sich mit zuvor schon abgespreizten Armen dem Stürmer in den Weg stellt. Wie entscheidet der Schiedsrichter? Begründung?</t>
  </si>
  <si>
    <t xml:space="preserve">Strafstoß, keine VW
Strafstoß, keine Verwarnung. Hier handelt es sich um das strafbare, aber unabsichtliche Handspiel, weil der Spieler zwar mit abgespreizten Armen dasteht und damit eine unnatürliche Haltung einnimmt, er aber nicht den Arm absichtlich in die Flugbahn des Balles führt. </t>
  </si>
  <si>
    <t>Bei einem Schuss aufs Tor ist der Torhüter bereits geschlagen. Der auf der Torlinie stehende Verteidiger springt nun nach dem in den Torwinkel fliegenden Ball und lenkt ihn mit der Faust in Torwartmanier über die Latte. Wie entscheidet der Unparteiische?</t>
  </si>
  <si>
    <t xml:space="preserve">Strafstoß, 
FV
Strafstoß, Rote Karte. Hier geht es um eine Torverhinderung durch ein strafbares und auch absichtliches Handspiel, bei dem die Hand klar zum Ball geht. Deshalb ist hier keinerlei Reduzierung möglich. </t>
  </si>
  <si>
    <t>Bei einem Schuss aufs Tor steht der Verteidiger bereits mit abgespreizten Armen vor dem Schützen, bevor dieser schießt. Er hält dabei den Ball auf, der sonst ins Tor gegangen wäre. Wie reagiert der Schiedsrichter?</t>
  </si>
  <si>
    <t xml:space="preserve">Strafstoß, 
VW 
Strafstoß, Verwarnung. Da hier ein strafbares, aber kein absichtliches Handspiel vorliegt – da die Hände bzw. Arme nicht in die Flugbahn des Balles gehen – ist aufgrund der Reduzierung die Verwarnung ausreichend. </t>
  </si>
  <si>
    <t>Bei einer Strafstoßausführung laufen sowohl ein Stürmer als auch ein Verteidiger zu früh in den Strafraum. Der Ball wird am Tor vorbeigeschossen, ohne dass beide Einfluss auf das Spielgeschehen nahmen. Wie entscheidet der Schiedsrichter?</t>
  </si>
  <si>
    <t xml:space="preserve">Abstoß 
Abstoß. Da die Regelverletzung der beiden Spieler keine Auswirkung auf die Ausführung des Strafstoßes und das Verhalten der Beteiligten hatte, muss der Schiedsrichter nicht eingreifen. </t>
  </si>
  <si>
    <t>Bei einem Strafstoß läuft der Stürmer zu früh in den Strafraum. Der abgewehrte Ball des Torhüters kommt zu ihm, und er verwandelt ihn zum Torerfolg. Wie muss der Schiedsrichter entscheiden?</t>
  </si>
  <si>
    <t xml:space="preserve">Indir. Fs 
Indirekter Freistoß. Da der Stürmer nicht nur zu früh in den Strafraum gelaufen ist, sondern auch ins Spiel eingreift / das Spiel beeinflusst, wird die Aktion strafbar und mit einem indirekten Freistoß geahndet. </t>
  </si>
  <si>
    <t>Bei der Strafstoßausführung läuft ein Verteidiger zu früh in den Strafraum hinein. Der Strafstoß wird vom Torhüter nach vorne abgewehrt und dann von einem anderen Verteidiger, der nicht zu früh in den Strafraum hineingelaufen war, in Richtung Mittellinie geklärt. Wie entscheidet der Schiedsrichter?</t>
  </si>
  <si>
    <t xml:space="preserve">Weiterspielen 
Weiterspielen, da der Spieler, der ins Spiel eingreift, nicht derjenige ist, der zu früh den Strafraum betreten hat. </t>
  </si>
  <si>
    <t>Kurz vor Spielbeginn erkennt der Schiedsrichter, dass der Torhüter nicht die übliche Torwartkleidung trägt, sondern aufgrund des Wetters einen Ganzkörperanzug. Lässt er dies zu?</t>
  </si>
  <si>
    <t xml:space="preserve">Ja
Ja. Mittlerweile ist die Torwartkleidung nicht mehr gegliedert wie früher. Die Torwarthose ist keine Pflicht mehr, da sie unter weitere Ausrüstungsteile fällt. Sofern der Torhüter sich farblich unterscheidet und weder einen Gegner noch sich selbst durch die Ausrüstung gefährdet, ist dies zulässig. </t>
  </si>
  <si>
    <t>In einem Meisterschaftsspiel entscheidet der Schiedsrichter nach einem Umreißen des Stürmers auf Strafstoß für die Gastmannschaft. Unmittelbar nach der Strafstoßentscheidung lässt der Schiedsrichter eine Auswechslung der Heimmannschaft zu. Noch bevor der Strafstoß ausgeführt wird, informiert ihn sein zweiter Assistent, dass im Zusammenhang mit diesem Strafstoß auch eine klare Torchance verhindert wurde, ohne die Möglichkeit, den Ball zu spielen. Daraufhin will der Schiedsrichter den schuldigen Spieler des Feldes verweisen, merkt jedoch jetzt, dass es genau der Spieler war, der gerade mit seiner Zustimmung ausgewechselt wurde. Wie verhält sich der Schiedsrichter?</t>
  </si>
  <si>
    <t xml:space="preserve">Rote Karte für ausgewechselten Spieler 
Rote Karte für den Spieler, der mittlerweile ausgewechselt wurde. Die Mannschaft muss reduziert weiterspielen, da die Auswechslung aufgrund eines Schiedsrichterfehlers bis zur nächsten Spielfortsetzung rückgängig gemacht werden kann. </t>
  </si>
  <si>
    <t>Ein Spieler verliert bei einem Zweikampf seinen Schuh; das Spiel geht weiter. Sein Torhüter fängt den Ball im eigenen Strafraum ab und leitet jetzt einen Gegenangriff ein. Bei diesem Gegenangriff wird der Spieler angespielt, allerdings hatte er bis dato noch keine Gelegenheit, den Schuh wieder anzuziehen. Er schlägt nun den Ball mit dem schuhlosen Fuß nach vorne, und seine Mannschaft erzielt im Anschluss daran ein Tor. Wie entscheidet der Schiedsrichter?</t>
  </si>
  <si>
    <t xml:space="preserve">Tor, Anstoß 
keine Persönliche Strafe
Tor, Anstoß, keine Persönliche Strafe. Der Spieler muss in der Unterbrechung seinen Schuh anziehen. Mittlerweile ist das Spielen ohne Schuhe gestattet, bis es zur nächsten Spielunterbrechung kommt. Dann spätestens muss der Spieler seine Ausrüstung in Ordnung bringen. </t>
  </si>
  <si>
    <t>Bei einem Angriff auf der linken Seite läuft ein Stürmer frei in Richtung Tor. Er ist kurz vor dem Strafraumeck, als er durch einen Stoß des Verteidigers zu Fall gebracht wird. Ein weiterer Verteidiger könnte nicht mehr eingreifen, allerdings legt sich der Stürmer den Ball nicht in Richtung Tor, sondern schräg seitlich Richtung Eckfahne vor. Wie entscheidet der Schiedsrichter?</t>
  </si>
  <si>
    <t xml:space="preserve">dir. Fs, VW
Freistoß, Verwarnung. Es handelt sich um einen aussichtsreichen Angriff, aber nicht um eine offensichtliche Torchance, da ein entscheidendes Kriterium, der direkte Weg zum Tor, nicht gegeben ist. </t>
  </si>
  <si>
    <t>Bei der Ausführung eines Strafstoßes wartet der ausführende Spieler nicht den Pfiff des Schiedsrichters ab, sondern läuft an und schießt den Ball am Tor vorbei. Entscheidung?</t>
  </si>
  <si>
    <t>Wdh.
Wiederholung. Voraussetzung für die regelgerechte Ausführung ist der Pfiff. Der Spieler ist hier aber nicht zu verwarnen, da kein unsportliches Verhalten vorliegt. Anders sieht die Sache aus, wenn es sich um einen Freistoß handelt, bei dem der Schiedsrichter den Ball gesperrt hat, um die Mauer für den Schützen zu stellen.</t>
  </si>
  <si>
    <t>SR-Zeitung 05/24</t>
  </si>
  <si>
    <t>Der Torhüter fängt den Ball und kontrolliert ihn. Dann lässt er den Ball auf den Boden fallen und legt ihn sich im Strafraum einige Meter vor. Als ein Stürmer angreift und den Ball ins leere Tor schießen könnte, wirft sich der Torhüter in Richtung des Balles und bringt diesen mit beiden Händen unter Kontrolle. Wie reagiert der Schiedsrichter?</t>
  </si>
  <si>
    <t xml:space="preserve">Indir. Fs
Indirekter Freistoß. Es ist eine regelwidrige Ballaufnahme, allerdings ohne Persönliche Strafe, da diese nur vorgesehen ist, wenn der Ball nach einer Spielfortsetzung zweimal gespielt wird. </t>
  </si>
  <si>
    <t>Schiedsrichter-Ball mit dem Verteidiger kurz vor dem eigenen Strafraum: Nachdem der Ball bei korrekter Ausführung den Boden berührt hat, nimmt ihn der Verteidiger an und spielt ihn nach einigen Metern seinem Torhüter zu. Dieser ist jedoch völlig überrascht, verpasst den Ball und der Ball geht ins eigene Tor. Welche Entscheidung muss der Schiedsrichter treffen?</t>
  </si>
  <si>
    <t xml:space="preserve">Eckstoß 
Eckstoß. Nach einem Schiedsrichter-Ball ist es erforderlich, dass vor einer gültigen Torerzielung der Ball noch von einem weiteren Spieler berührt wird. </t>
  </si>
  <si>
    <t>Nach einem Freistoß-Pfiff rund 20 Meter vor dem eigenen Tor laufen mehrere Verteidiger, darunter auch der Spielführer, auf den Schiedsrichter zu und wollen die Entscheidung diskutieren. Der Schiedsrichter weist sie mit einem Handzeichen zurück und spricht daraufhin nur mit dem Spielführer. Handelt er richtig?</t>
  </si>
  <si>
    <t xml:space="preserve">Ja
Ja. Der Schiedsrichter handelt gemäß den Anweisungen des Kapitänsdialoges. </t>
  </si>
  <si>
    <t>Der Schiedsrichter sieht, dass ein Spieler während des laufenden Spiels das Spielfeld verlässt und einen Platzordner außerhalb des Spielfeldes anspuckt. Welche Entscheidung trifft er?</t>
  </si>
  <si>
    <t xml:space="preserve">Indir. Fs auf der Seitenauslinie, 
FV 
Indirekter Freistoß auf der Seitenauslinie, Feldverweis. Das Verlassen des Spielfeldes wird mit einem indirekten Freistoß bestraft und hat somit die größtmögliche Spielstrafe zur Folge, da ansonsten Vergehen außerhalb des Spielfeldes gegen Drittpersonen nicht mit einer Spielstrafe geahndet würden. </t>
  </si>
  <si>
    <t>Bei einem Eckstoß schießt der Schütze den Ball an den Pfosten. Von dort gelangt der Ball zurück zum ausführenden Spieler, der sich inzwischen im Strafraum der gegnerischen Mannschaft befindet und den Ball annimmt. Der Assistent hebt die Fahne und der Referee unterbricht das Spiel mit einem Pfiff. Gleichzeitig hält er den Arm in die Höhe. Der Eckstoßschütze vermutet deshalb, dass der Schiri auf Abseits entschieden habe. Er reklamiert lautstark, dass die Abseitsregel beim Eckstoß aufgehoben und der Schiri ein Idiot sei. Wie reagiert dieser?</t>
  </si>
  <si>
    <t xml:space="preserve">Indir. Fs, 
FV
Indirekter Freistoß, Feldverweis. Den indirekten Freistoß gibt es wegen zweimaligem Spielen des Balles nach einer Spielfortsetzung, den Feldverweis wegen der Beleidigung. </t>
  </si>
  <si>
    <t>Nach einer Strafstoß-Entscheidung gegen den Heimverein nähern sich mehrere Spieler und auch der Spielführer dem Schiedsrichter. Dieser weist die Spieler mit einer Handbewegung zurück. Bis auf den Spielführer und den Spieler mit der Nummer 5 entfernen sich die Spieler. Der Spieler mit der Nummer 5 des Heimvereins dagegen redet weiter auf den Unparteiischen ein. Entscheidung?</t>
  </si>
  <si>
    <t xml:space="preserve">VW 
Verwarnung. Hier handelt der Schiedsrichter konform zu den Anweisungen in Bezug auf den Kapitänsdialog. Da sich der Spieler trotz Aufforderung bzw. Geste nicht entfernt, wird er verwarnt. </t>
  </si>
  <si>
    <t>Der Trainer genehmigt sich gerade einen Schluck aus der Trinkflasche, als einer seiner Spieler ein Foul im Mittelfeld begeht. Mit dem Foulpfiff des Schiedsrichters nicht einverstanden, wirft der Trainer die Flasche aufs Spielfeld. Wie muss der Schiedsrichter reagieren?</t>
  </si>
  <si>
    <t xml:space="preserve">Dir. Fs, 
Innerraumverweis Trainer
Direkter Freistoß aufgrund des Foulspiels, Verweis des Trainers aus dem Innenraum. </t>
  </si>
  <si>
    <t>In der Nachspielzeit der 2. Halbzeit erhält die in Rückstand liegende Heimmannschaft einen Eckstoß zugesprochen. Der Torhüter der Heimmannschaft begibt sich in den gegnerischen Strafraum, wo bereits 20 Spieler stehen. Einzig der Gästestürmer mit der Nummer 9 verbleibt kurz vor der Mittellinie in der eigenen Hälfte. Nach Ausführung des Eckstoßes schlägt der bereits verwarnte Torwart des Heimvereins den Ball mit den Fäusten ins gegnerische Tor. Der Schiedsrichter unterbricht das Spiel mit einem Pfiff. Sofort schnappt sich ein Verteidiger den Ball, setzt ihn ruhig am Ort des Vergehens auf und spielt ihn zu der allein stehenden Nummer 9 der Gäste. Wie reagiert der Schiedsrichter?</t>
  </si>
  <si>
    <t xml:space="preserve">Spielfortsetzung zulassen, 
„Gelb/Rot“ in der nächsten Spielunterbrechung 
Spielfortsetzung zulassen, „Gelb/Rot“ in der nächsten Spielunterbrechung. Da durch die schnelle Spielfortsetzung – einem sogenannten Quick Free Kick – eine klare und eindeutige Torchance entsteht, ist die Spielfortsetzung zuzulassen und der Spieler erst in der nächsten Unterbrechung des Feldes zu verweisen. </t>
  </si>
  <si>
    <t>Im Anschluss an ein Foul im Mittelfeld kommt der Torhüter des Gastvereins, der auch gleichzeitig Kapitän seiner Mannschaft ist, aus dem Tor gelaufen, um mit dem Schiedsrichter über die Freistoßentscheidung zu diskutieren. Als Ansprechpartner wurde dem Schiedsrichter zu Spielbeginn der Feldspieler mit der Nummer 8 des Gastvereins genannt. Wie reagiert der Schiedsrichter?</t>
  </si>
  <si>
    <t xml:space="preserve">VW Torhüter 
Verwarnung des Torhüters. Da der Spieler mit der Nummer 8 Ansprechpartner ist, um somit gerade auch bei vom Tor weit entfernten Situationen das Spiel schnell wieder fortsetzen zu können, handelt der Torwart nicht anweisungsgerecht und wird somit verwarnt. </t>
  </si>
  <si>
    <t>Ein Angreifer läuft bei einem aussichtsreichen Angriff mit hohem Tempo auf das gegnerische Tor zu, als ein Verteidiger dem Angreifer einem Tritt gegen das Schienbein versetzt. Trotz dieses rücksichtslosen Fouls kann der Angreifer weiterlaufen und der Schiedsrichter auf Vorteil entscheiden. Den folgenden Schuss hält der Torwart und leitet einen Konter ein. Wie muss der Schiedsrichter reagieren, wenn der zuvor rücksichtslos agierende und bereits verwarnte Verteidiger den Ball vom Torhüter zugespielt bekommt?</t>
  </si>
  <si>
    <t xml:space="preserve">Indir. Fs, 
Gelb/Rot
Indirekter Freistoß, Gelb/Rote Karte; In diesem Fall erfolgt keine Reduzierung, da es sich zwar um einen aussichtsreichen Angriff, aber gleichzeitig auch um ein rücksichtsloses Foulspiel handelt, das eine Reduzierung nicht mehr zulässt. </t>
  </si>
  <si>
    <t>Ein Ordner betritt an der Mittellinie das Spielfeld, um einen Gegenstand zu entfernen. Er behindert das Spiel nicht, dennoch wird er von einem verärgerten Spieler der Gastmannschaft heftig weggestoßen. Als der Schiedsrichter das Spiel unterbricht, befindet sich der Ball im Strafraum der Gastmannschaft. Der Referee schließt den Spieler aus und verweist den Ordner des Spielfeldes. Wie und wo wird das Spiel fortgesetzt?</t>
  </si>
  <si>
    <t xml:space="preserve">SR-Ball mit TW im Strafraum
Schiedsrichter-Ball mit dem Torhüter der Gästemannschaft in seinem Strafraum. Da es sich hier um ein Vergehen gegen eine Drittperson handelt, ist die Spielfortsetzung ein Schiedsrichter-Ball. In diesem Fall dort, wo der Ball sich bei der Unterbrechung befand. Weil das im Strafraum war, mit dem Torhüter der jeweiligen Mannschaft. Dass es sich hierbei um den Keeper der Mannschaft handelt, deren Spieler des Feldes verwiesen wird, ist nicht relevant. </t>
  </si>
  <si>
    <t>Die Heimmannschaft kombiniert sich in den Strafraum der Gäste hinein. Ein zweiter Spielball liegt derweil im Strafraum. Für den Schiedsrichter bedeutet er allerdings keinen störenden Einfluss, und so lässt er das Spiel weiterlaufen. Nun nimmt einer der Verteidiger diesen Ball und schießt ihn auf den Spielball. Er trifft diesen und verhindert damit, dass der Stürmer etwa zwölf Meter vor dem Tor zu einer aussichtsreichen Angriffssituation kommt. Wie entscheidet der Schiedsrichter?</t>
  </si>
  <si>
    <t xml:space="preserve">Strafstoß, 
VW 
Strafstoß, Verwarnung. Da der Schiedsrichter den Ball nicht als störenden Einfluss einstuft, muss das Spiel nach diesem Wurf bzw. Schussvergehen auf das Spielgerät mit einem Strafstoß und aufgrund des verheißungsvollen Angriffs mit einer zusätzlichen Verwarnung bestraft werden. Wenn möglich, soll der Schiedsrichter bei Fällen dieser Art das Spiel schon im Vorfeld unterbrechen und den Ball entfernen lassen, um solche Situationen gar nicht erst aufkommen zu lassen.  </t>
  </si>
  <si>
    <t>Bei einem Strafstoß schießt der Schütze den Ball an den Pfosten. Von dort prallt der Ball erneut vor die Füße des Schützen. Bevor der Schütze den Ball annehmen und unbedrängt ins Tor schießen kann, ist ein Verteidiger, der sich zum Zeitpunkt der Strafstoß-Ausführung korrekt außerhalb des Strafraumes befand, zurückgeeilt und bringt den Stürmer durch Beinstellen im Kampf um den Ball zu Fall. Wie muss der Schiri entscheiden?</t>
  </si>
  <si>
    <t xml:space="preserve">Strafstoß, 
keine Persönliche Strafe 
Strafstoß, keine Persönliche Strafe. Eine Torverhinderung bzw. ein guter Angriff kann nicht verhindert werden, da der Spieler nicht berechtigt ist, den Ball anzunehmen und somit auch kein gültiges Tor erzielen kann. </t>
  </si>
  <si>
    <t>In einem Pokal-Spiel auf Landesebene sind während der 2. Halbzeit einige bengalische Feuer hinter dem Gäste-Tor gezündet worden. Der Schiedsrichter hat diesbezüglich auch eine Lautsprecherdurchsage veranlasst. Nach der erfolgten Verlängerung geht es nun ins Elfmeterschießen. Soll das Schiedsrichter-Team das Tor, auf das geschossen wird, auslosen oder bestimmen? Bitte mit Begründung.</t>
  </si>
  <si>
    <t xml:space="preserve">Der Unparteiische bestimmt das Tor. Aufgrund der vorliegenden Sicherheitsbedenken entscheidet er sich nicht für das Gäste-Tor.  </t>
  </si>
  <si>
    <t>Nach der Strafstoßausführung kommt es zu einer Wiederholung. Vor dem Pfiff zur Freigabe der Ausführung macht der Schütze den Schiedsrichter darauf aufmerksam, dass er bei der wiederholten Ausführung zugunsten eines Mitspielers verzichten werde. Der Schiedsrichter lässt den neuen Schützen zu. Handelt er richtig?</t>
  </si>
  <si>
    <t>Ja
Ja. Die Mannschaft hat das Recht, einen anderen Schützen zu nominieren.</t>
  </si>
  <si>
    <t>SR-Zeitung 06/24</t>
  </si>
  <si>
    <t>In einem Spiel der Frauen-Bundesliga schießt die Spielerin einen Strafstoß über das gegnerische Tor. Die Torfrau hat sich vor der Ausführung auch mit ihrem zweiten Fuß circa zehn Zentimeter von der Linie nach vorne entfernt. Die Schiedsrichter-Assistentin signalisiert dies, und die Schiedsrichterin lässt den Strafstoß wiederholen. Handelt sie richtig?</t>
  </si>
  <si>
    <t>Nein
Nein. Der Strafstoß muss nur wiederholt werden, wenn die Torfrau die Schützin so gestört hätte, dass dadurch der Fehlschuss zustande kam. Da dies hier nicht der Fall war, hätte es Abstoß geben müssen.</t>
  </si>
  <si>
    <t>Bei einem Freistoß für die angreifende Mannschaft, 20 Meter vor dem Tor, stellt der Schiedsrichter die Mauer von drei Spielern auf den vorgeschriebenen Abstand. Kurz vor der Ausführung läuft ein Stürmer hinzu und stellt sich direkt neben die Mauer. Der Schiedsrichter hatte den Freistoß schon mit Pfiff freigegeben, der Schütze führt aus und schießt den Ball ins Tor. Wie muss der Schiedsrichter entscheiden?</t>
  </si>
  <si>
    <t>indir. Fs.
Indirekter Freistoß, keine Persönliche Strafe. Ab drei Spielern spricht man von einer Mauer. Stellt sich ein Stürmer näher als einen Meter an diese Mauer heran, ist dies – sofern der Freistoß ausgeführt wird – mit einem indirekten Freistoß für die verteidigende Mannschaft zu ahnden.</t>
  </si>
  <si>
    <t>In der Nachspielzeit läuft ein Angreifer der Gastmannschaft allein aufs gegnerische Tor zu. In Erwartung des bevorstehenden Treffers läuft ein Mitspieler des Angreifers bereits voller Vorfreude ein paar Meter aufs Spielfeld. Unmittelbar darauf erzielt der Angreifer tatsächlich ein Tor, das vom Schiedsrichter anerkannt wird. Ist dies korrekt?</t>
  </si>
  <si>
    <t>Ja, 
Tor, Anstoß
VW Mitspieler
Ja, Tor, Anstoß, Verwarnung. Seit der Saison 2023/24 wird, wenn eine Mannschaft im Moment der Torerzielung einen Spieler zu viel auf dem Feld hat, dies nur noch mit einer Spielstrafe geahndet, wenn dieser Spieler auch tatsächlich in das Spiel eingreift</t>
  </si>
  <si>
    <t>Bei einem Abstoß lupft der Torwart den Ball nach oben, und ein Mitspieler spielt ihn dann per Brust zurück, damit der Torhüter den Ball mit den Händen aufnehmen kann. Wie ent_x0002_scheidet der Schiedsrichter?</t>
  </si>
  <si>
    <t>Indir.Fs.,
auf Torraumlinie,
VW Tw
Indirekter Freistoß auf der Torraumlinie, Verwarnung des Torwarts. Da dies eine unsportliche Umgehung einer Regel ist, wird neben dem indirekten Freistoß auch die Verwarnung ausgesprochen.</t>
  </si>
  <si>
    <t>Der Schiri sieht, wie ein Spieler während des laufenden Spiels das Spielfeld über die Seitenlinie verlässt und auf der Aschenbahn einen Platzordner schlägt. Wie entscheidet er?</t>
  </si>
  <si>
    <t>Indir. Fs.,
auf der Seitenlinie,
FV
Indirekter Freistoß auf der Seitenlinie, Feldverweis. Auch wenn ein Schlagen außerhalb gegen Drittpersonen eigentlich mit einem Schiedsrichterball geahndet würde, so ist in diesem Fall das unsportliche Verlassen des Spielfelds relevant, wofür es den indirekten Freistoß auf der Seitenlinie gibt.</t>
  </si>
  <si>
    <t>Ein Spieler steht zum Zeitpunkt des Abspiels im Abseits. Als der Ball gespielt ist, läuft der Angreifer ein paar Meter zurück in die eigene Hälfte und nimmt den Ball dort an. Wie entscheidet der Schiedsrichter und wo muss das Spiel fortgesetzt werden?</t>
  </si>
  <si>
    <t>Indir.Fs.,
wo Sp. eingreift (eigene Hälfte)
Indirekter Freistoß, wo der Spieler ins Spiel eingreift bzw. hier den Ball spielt – in diesem Fall in der eigenen Hälfte.</t>
  </si>
  <si>
    <t>Dem Torhüter misslingt die Ausführung eines Freistoßes im eigenen Strafraum völlig. Um zu verhindern, dass der gegnerische Stürmer in Ballbesitz gelangt und so eine klare und eindeutige Torchance erhält, spielt der Torhüter den Ball ein zweites Mal. Wie entschei_x0002_det der Schiedsrichter?</t>
  </si>
  <si>
    <t>Indir.Fs.,
FV Tw
Indirekter Freistoß, Feldverweis. Nicht nur nach einem Abstoß, sondern auch nach einem Freistoß darf der Torhüter den Ball nicht zum wiederholten Male spielen, bevor ein anderer Akteur den Ball berührt hat. Tut er dies dennoch, ist wegen der Doppelberührung auf indirekten Freistoß zu entscheiden. Ist auch die Verhinderung einer eindeutigen und klaren Torchance gegeben, gibt es zudem den Feldverweis.</t>
  </si>
  <si>
    <t>Ein Spieler läuft allein auf das gegnerische Tor zu und wird von einem Abwehrspieler am Trikot festgehalten, wodurch eine klare Torchance verhindert wird. Da der Stürmer sich aber losreißen kann, entscheidet der Schiedsrichter auf Vorteil, und der Ball wird vom Stürmer ins Tor geschossen. Wie entscheidet der Schiedsrichter</t>
  </si>
  <si>
    <t>Tor, Anstoß,
VW 
Tor, Anstoß, Verwarnung. Nicht nur im Strafraum, sondern auch außerhalb des Strafraums kommt bei einer Vorteilsgewährung nach taktischem Vergehen bzw. einem „Quick Free Kick“ die Reduzierung zur Anwendung</t>
  </si>
  <si>
    <t>Ein Angreifer hat den Torhüter ausgespielt und schießt den Ball aufs leere Tor. Jetzt läuft ein Platzordner seitlich des Tores auf das Spielfeld und will den Ball kurz vor Über_x0002_schreiten der Torlinie wegschießen. Er berührt ihn zwar noch, kann aber nicht verhindern, dass der Ball trotzdem ins Tor geht. Wie entscheidet der Referee?</t>
  </si>
  <si>
    <t>Tor, Anstoß,
Verweis Platzordner Innenraum
Tor, Anstoß, Verweis des Platzordners aus dem Innenraum. Vor einigen Jahren gab es bei einem äußeren Einfluss auf den Ball keine Möglichkeit, das Spiel weiter laufen zu lassen – dies hat sich geändert.</t>
  </si>
  <si>
    <t>Unmittelbar vor der Strafstoßausführung will eine Mannschaft ausgerechnet den Spieler auswechseln, der zur Ausführung des Strafstoßes bereitsteht. Der Schiedsrichter stimmt der Auswechslung zu, und der auszuwechselnde Spieler geht zur Mittellinie. Muss der Schiedsrichter hier eingreifen?</t>
  </si>
  <si>
    <t>Ja
Ja. Der auszuwechselnde Spieler muss das Spiel über die nächstliegende Außenlinie verlassen.</t>
  </si>
  <si>
    <t>Der Ball ist im Seitenaus. Ein Auswechselspieler wirft beim Stand von 1:1 in der 89. Minute aus der Coachingzone heraus einen zweiten Ball auf das Spielfeld, um so die schnelle Spielfortsetzung zu verhindern. Der Schiedsrichter verweist daraufhin den Auswechselspieler mit „Rot“ aus dem Innenraum. Handelt er richtig?</t>
  </si>
  <si>
    <t>Nein,
VW Ausw.Sp.
Nein, Verwarnung – denn hier hat ein Auswechselspieler diese Unsportlichkeit begangen. Hätte ein Teamoffizieller (Trainer, Co-Trainer etc.) so agiert, wäre er mit „Rot“ des Innenraums verwiesen worden.</t>
  </si>
  <si>
    <t>Der Torwart hat den Ball sicher gefangen und wirft diesen, weil das Spielfeld klein ist, weit nach vorne. Der aufgerückte gegnerische Torwart an der Mittellinie kann den Ball nicht mehr erreichen. So landet der Ball – mit Unterstützung des Windes – im gegnerischen Tor. Entscheidung</t>
  </si>
  <si>
    <t>Abstoß
Abstoß. Die Regel sieht nicht vor, dass durch eine letztmalige Berührung mit der Hand bzw. hier durch einen Abwurf des Torwarts ein reguläres Tor erzielt werden kann. Deshalb wird das Überschreiten der Torlinie wie ein Ausball gewertet.</t>
  </si>
  <si>
    <t>Der Verteidiger spielt den Ball zu seinem am Elfmeterpunkt stehenden Torwart zurück. Dieser will die Situation klären, indem er den Ball wegschlägt. Dabei produziert er allerdings aufgrund des holprigen Rasens eine „Kerze“. Den wieder herunterkommenden Ball fängt er dann sicher und schießt ihn anschließend mit einem Abschlag weit in die gegnerische Hälfte. Wie entscheidet der Unparteiische?</t>
  </si>
  <si>
    <t>Weiterspielen
Weiterspielen. Nach einem missglückten Klärungsversuch darf der Torwart den Ball mit den Händen spielen</t>
  </si>
  <si>
    <t>Ein Verteidiger führt einen Abstoß aus und spielt den Ball zu seinem seitlich am Torraum stehenden Torwart. Dieser nimmt den Ball mit dem Fuß an, doch dabei verspringt ihm der Ball so unglücklich, dass der heraneilende Stürmer den Ball nur noch ins leerstehende Tor zu schießen bräuchte. Dies verhindert der Torhüter mit einem Hechtsprung, bei dem er den Ball noch vor dem Stürmer mit der Hand ins Aus befördert. Wie muss der Schiedsrichter entscheiden?</t>
  </si>
  <si>
    <t>Indir.Fs.
Indirekter Freistoß, keine Persönliche Strafe. Hier handelt es sich nicht um ein zweimaliges Spielen des Balles nach einer Spielfortsetzung, sondern um ein unerlaubtes Zuspiel. Bei einem solchen ist keine Persönliche Strafe möglich.</t>
  </si>
  <si>
    <t>In einem Pokalspiel erhält der Spieler der Heimmannschaft in der 59. Minute wegen eines Fußvergehens eine Verwarnung. Im Elfmeterschießen tritt er nun an und täuscht den Torwart in unsportlicher Weise. Der Schiedsrichter erkennt den Treffer nicht an und verwarnt den Spieler, zeigt ihm allerdings nicht „Gelb/Rot“. Handelt er richtig?</t>
  </si>
  <si>
    <t>Ja
Ja. Sowohl die Nichtanerkennung des Treffers als auch die Gelbe Karte sind korrekt, da die erste „Gelbe“ aus der 59. Minute mit Beginn des Elfmeterschießens gestrichen wurde</t>
  </si>
  <si>
    <t>SR-Zeitung 01/25</t>
  </si>
  <si>
    <t>Ein vom Torwart ausgeführter Abstoß miss_x0002_lingt. Um zu verhindern, dass nun der geg_x0002_nerische Stürmer in Ballbesitz gelangt und so frei vor dem Tor stehend schießen kann, spielt der Torhüter den Ball ein zweites Mal. Der Schiedsrichter entscheidet auf indirekten Freistoß und verwarnt den Torwart, da sich noch ein Abwehrspieler auf der Torlinie befand. Handelt er richtig in Bezug auf die Persönliche Strafe?</t>
  </si>
  <si>
    <t>Nein,
FV TW
Nein, Feldverweis.Da der Torhüter aus dem Spiel ist und somit niemand mehr mit den Händen eingreifen kann, ist die Möglichkeit, ein Tor zu verhindern, für den auf der Linie stehenden Verteidiger wesentlich geringer. Es handelt sich hier, auch aufgrund der zentralen Position, um eine klare Torchance. Somit hätte es „Rot“ geben müssen.</t>
  </si>
  <si>
    <t>In einem Kreispokalspiel wird der Spieler mit der Nr. 5 der Gastmannschaft in der 72. Minute wegen eines Haltevergehens ver_x0002_warnt. In der Verlängerung verzögert er auf unsportliche Weise die Spielfortsetzung. Der Schiedsrichter gibt ihm erneut „Gelb“, stellt ihn aber nicht mit „Gelb/Rot“ vom Feld, da man sich in der Verlängerung befindet. Handelt er richtig?</t>
  </si>
  <si>
    <t>Nein, "Gelb/Rot"
Nein, „Gelb/Rot“. Die Verwarnungen werden nur zu Beginn eines Elfmeterschießens, nicht aber zu Beginn der Verlängerung gelöscht.</t>
  </si>
  <si>
    <t>Ein Spieler meldet sich während des laufenden Spiels wegen einer Behandlung beim Schiedsrichter ab. Auf dem Weg vom Spielfeld in Richtung Seitenlinie passiert ihn ein Gegenspieler, der den Ball führt. Jetzt läuft er zum Ball und spielt diesen erneut. Wie verhält sich der Unparteiische?</t>
  </si>
  <si>
    <t>dir.Fs.,
VW
Direkter Freistoß, Verwarnung. Da der Spieler sich abgemeldet hat, gilt er als nicht mehr zum Spiel zugehörig. Somit liegt hier ein nicht regelgerechter und unsportlicher Eingriff vor, vergleichbar mit dem eines verletzten Spielers, der ohne Anmeldung auf das Spiel_x0002_feld läuft. Da es zum Spieleingriff kommt, ist die Spielfortsetzung ein direkter Freistoß</t>
  </si>
  <si>
    <t>Der Torhüter weigert sich, bei einer Strafstoßausführung ins Tor zu gehen. Der Schiedsrichter verwarnt ihn deshalb. Als er sich der wiederholten Aufforderung, ins Tor zu gehen, erneut widersetzt, stellt ihn der Schiedsrichter mit „Gelb/Rot“ vom Platz. Handelt er richtig?</t>
  </si>
  <si>
    <t>Nein, 
Spielführer informieren mit Karrenzeit,
Spielabbruch
Nein. Der Schiedsrichter muss den Spielführer einschalten, diesem eine Karenzzeit setzen und danach in letzter Konsequenz das Spiel abbrechen, falls niemand bereit ist, ins Tor zu gehen.</t>
  </si>
  <si>
    <t>In der Nachspielzeit läuft der letzte Angriff. Der neutrale Schiedsrichter-Assistent signalisiert Abseits. Der Schiedsrichter übersieht dies aber und beendet kurz darauf, nachdem die Mannschaft das 2 : 1 erzielt hat, das Spiel. Erst unmittelbar nach dem Schlusspfiff wird er von seinem Assistenten auf die strafbare Abseitsstellung aufmerksam gemacht. Entscheidung?</t>
  </si>
  <si>
    <t>Kein Tor,
Spielende
Kein Tor, Spielende. Da der Schiedsrichter noch auf dem Feld ist, kann er seine Entscheidung revidieren. Eine Spielfortsetzung wird nicht mehr durchgeführt, da die Zeit abgelaufen ist.</t>
  </si>
  <si>
    <t>Bei einem Strafstoß läuft ein Angreifer vor dem Schuss zu früh in den Strafraum. Der Ball prallt vom Pfosten ins Feld zurück und rollt parallel zur Torlinie Richtung Eckfahne. Dort nimmt ihn kurz vor Verlassen des Strafraums der zu früh in den Strafraum gelaufene Stürmer an und spielt ihn zu einem seiner Mitspieler. Wie entscheidet der Schiedsrichter?</t>
  </si>
  <si>
    <t>Weiterspielen
Weiterspielen. Der Spieler ist zwar zu früh in den Strafraum gelaufen, jedoch hat er keine Torchance kreiert bzw. verhindert. Somit ist dies regeltechnisch nicht zu beanstanden.</t>
  </si>
  <si>
    <t>Im Strafraum nimmt ein Angreifer einen hohen Flankenball mit dem Fuß an und schießt ihn aufs Tor. Auf der Torlinie wehrt ein Verteidiger den Ball mit den Händen, die beide weit über dem Kopf sind, in Torwart_x0002_manier ab und verhindert so ein sicheres Tor. Der Schiedsrichter entscheidet auf Strafstoß und „Rot“. Jetzt weist ihn sein neutraler Schiedsrichter-Assistent darauf hin, dass zuvor dem Stürmer bei der Ballannahme der Ball gegen den eng anliegenden Arm geprallt ist. Wie lautet die Entscheidung?</t>
  </si>
  <si>
    <t>Strafstoß,
VW
Die Strafstoß-Entscheidung bleibt bestehen. Jedoch wird die Rote Karte zurückgenommen, da das Tor, wenn es unmittelbar erzielt worden wäre, nicht gezählt hätte.</t>
  </si>
  <si>
    <t>Einwurf für die Heimmannschaft. Der einwerfende Spieler wirft den Ball entlang der Seitenlinie, ohne dass dieser dabei ins Spielfeld gelangt. Gleichzeitig hat der Spieler aber deutlich beim Einwurf seinen Fuß gehoben. Entscheidung des Schiris?</t>
  </si>
  <si>
    <t>Einwurf Gegner
Einwurf für die gegnerische Mannschaft. Hier liegt ein falscher Einwurf vor, deshalb ist es unerheblich, was anschließend passiert.</t>
  </si>
  <si>
    <t>Ein verletzter Spieler läuft nach einer Behandlung ohne Zustimmung des Schiedsrichters zurück auf das Spielfeld. Ohne dass er unmittelbar eingreift, erzielt seine Mannschaft kurz darauf ein Tor. Wie entscheidet der Referee?</t>
  </si>
  <si>
    <t>Tor, Anstoß
VW
Tor, Anstoß, Gelbe Karte. Auch wenn es sich hier um ein unsportliches Betreten des Platzes handelt, hat dieses keinen Einfluss auf die Torerzielung. Deshalb wird beim Betreten des Platzes durch einen verletzten Spieler genauso verfahren wie bei einem Auswechselspieler, der zwar eine Unsportlichkeit begeht, aber nicht ins Spiel eingreift.</t>
  </si>
  <si>
    <t>Der Trainer der Gastmannschaft wird in der 40. Minute mittels Roter Karte aus dem Innenraum verwiesen und verlässt diesen auch. In der Halbzeitpause sieht der Schiedsrichter, dass der Trainer in die Kabine des Teams geht. Muss er dies verhindern?</t>
  </si>
  <si>
    <t>Nein
Nein. Laut Regelwerk muss der Trainer nur den Innenraum verlassen. Ob er sich in der Kabine aufhält oder nicht, ist durch den Schiedsrichter nicht zu prüfen.</t>
  </si>
  <si>
    <t>Ein Angreifer befindet sich knapp hinter der Mittellinie in einer Abseitsposition. Als ein Mitspieler einen langen Pass auf ihn spielt, wird der Ball von einem Verteidiger auf Höhe der Mittellinie mit einem absichtlichen Hand_x0002_spiel abgefangen. Wie entscheidet der Schiedsrichter?</t>
  </si>
  <si>
    <t>dir.Fs.
Direkter Freistoß, keine Persönliche Strafe. Hier liegt weder eine Verhinderung eines aussichtsreichen Angriffs noch einer klaren Torchance vor, da der Spieler, wenn er denn eingegriffen hätte, im Abseits gestanden hätte.</t>
  </si>
  <si>
    <t>Der Abwehrspieler verkürzt beim Eckstoß den 9,15-Meter-Abstand. Als der Eckstoß ausgeführt wird, erreicht der Abwehrspieler deshalb den Ball und schießt diesen ins Seitenaus. Wie entscheidet der Schiri?</t>
  </si>
  <si>
    <t>Wiederholung
VW</t>
  </si>
  <si>
    <t>Der Ball wird bei einem Einwurf von einem gegnerischen Spieler, der zuvor den Abstand auf weniger als zwei Meter verkürzt hat, aufgehalten. Wie muss der Unparteiische darauf reagieren?</t>
  </si>
  <si>
    <t>indir.Fs.,
VW
Indirekter Freistoß, Verwarnung des Spielers. Dies ist eine Ausnahme im Regelwerk. Die Spielfortsetzung wird hier nicht wiederholt, sondern ein indirekter Freistoß verhängt</t>
  </si>
  <si>
    <t>Zwecks Behandlung begibt sich ein Abwehrspieler direkt neben der Eckfahne zur Außenlinie. Während diese erfolgt, steht er mit einem Bein im Spielfeld, mit dem anderen Bein außerhalb. Nun bekommt, circa 20 Meter vor dem Tor, ein Stürmer des Gegners den Ball von seinem Mitspieler zugespielt. Er hat nur noch den Torwart des verletzten Abwehrspielers unmittelbar vor sich. Entscheidung?</t>
  </si>
  <si>
    <t>Weiterspielen
Weiterspielen, kein Abseits. Der Spieler, der halb drin bzw. halb draußen steht, wird immer zu seinem Nachteil gewertet und somit als der vorletzte Abwehrspieler, der das Abseits aufhebt.</t>
  </si>
  <si>
    <t>Ein Stürmer wird im Bereich der Mittellinie von einem Physiotherapeuten behandelt. Dabei steht er mit einem Bein im Spielfeld, mit dem anderen außerhalb. Als der Ball in seine Nähe kommt, läuft er zum Ball und spielt diesen einem Mitspieler zu. Muss der Schiedsrichter eingreifen?</t>
  </si>
  <si>
    <t>Ja,
dir.Fs.,
VW
Ja, direkter Freistoß, Verwarnung. Wenn ein Schiedsrichter das Spiel wegen einer Unsportlichkeit unterbricht, erfolgt immer eine Verwarnung.</t>
  </si>
  <si>
    <t>SR-Zeitung 02/25</t>
  </si>
  <si>
    <t>Nachdem der Spieler mit der Nr. 9 der Gastmannschaft im gegnerischen Strafraum durch ein Beinstellen zu Fall gebracht wurde, hat der Schiedsrichter auf Strafstoß entschieden. Der Spieler mit der Nr. 9 wurde auf dem Spielfeld behandelt und möchte im Anschluss an die Behandlung den Strafstoß selbst ausführen. Der Schiedsrichter verweigert ihm dies mit dem Hinweis, dass er aufgrund der Behandlung den Platz verlassen muss. Handelt er richtig?</t>
  </si>
  <si>
    <t>Nein
Nein. Hier greift die Ausnahme, dass ein Spieler, der zuvor behandelt wurde, den Platz nicht verlassen muss, sondern den Strafstoß ausführen darf.</t>
  </si>
  <si>
    <t>Einen schwach geschossenen Strafstoß wehrt der Torhüter korrekt nach vorne zu einem Mitspieler des Schützen ab, der den Ball zum Torerfolg verwandeln kann. Weil dieser Spieler aber vor der Ausführung deutlich zu früh in den Strafraum eingedrungen war, erkennt der Schiri den Treffer nicht an. Wie und wo ist das Spiel fortzusetzen?</t>
  </si>
  <si>
    <t>indir.Fs.
Wo Sp. den Ball spielt
Indirekter Freistoß dort, wo der Spieler ins Spiel eingreift bzw. den Ball spielt. Das heißt am Tatort, an dem die Unsportlichkeit wirksam wird.</t>
  </si>
  <si>
    <t>Ein Spieler wechselt während des laufenden Spiels auf eigene Veranlassung seine Schuhe auf dem Spielfeld. Der Schiedsrichter greift nicht ein. Handelt er richtig und wenn ja, welche Verpflichtung hat der Spieler?</t>
  </si>
  <si>
    <t>Ja
Ja, der Schiedsrichter handelt richtig. Wenn er keinen Mangel feststellt, darf der Spieler seine Schuhe auf dem Spielfeld wechseln, jedoch muss er diese in der nächsten Spielunterbrechung unaufgefordert beim Schiedsrichter zwecks Kontrolle vorzeigen.</t>
  </si>
  <si>
    <t>Der Torhüter steht im Torraum neben seinem Torpfosten und will sich den zuvor verlorenen Schienbeinschoner wieder in die Stutzen schieben. Als ein Ball auf das Tor fliegt, streckt der Torhüter den Schienbeinschoner Richtung Ball, um diesen zu erreichen, und lenkt damit den Ball, der ansonsten ins Tor gegangen wäre, ins Toraus. Wie entscheidet der Schiedsrichter?</t>
  </si>
  <si>
    <t>Strafstoß,
FV
Strafstoß, Feldverweis. Da es sich hier um eine Verhinderung einer klaren Torchance handelt – und dies mit unerlaubten Mitteln  – ist ein Feldverweis auszusprechen</t>
  </si>
  <si>
    <t>Ein im Torraum im Abseits stehender Spieler lässt den Ball passieren, indem er die Beine öffnet, um so seinem weiter hinten stehenden Mitspieler, der nicht im Abseits steht, den Torschuss zu ermöglichen. Dadurch beeinträchtigt er einen Abwehrspieler, der zu spät kommt und den Ball ins eigene Tor lenkt. Der Torhüter wurde zu keiner Zeit behindert, weder in der Sicht noch durch die Aktion des im Abseits stehenden Spielers. Wie entscheidet der Schiedsrichter?</t>
  </si>
  <si>
    <t>indir. Fs.
Indirekter Freistoß wegen Abseits. Hier geht es nicht nur um den Torhüter, sondern generell um einen Gegenspieler, der regelwidrig beeinträchtigt wird. Dies war hier der Fall, deshalb ist auf Abseits zu entscheiden</t>
  </si>
  <si>
    <t>Vor der Ausführung eines Freistoßes an der Mittellinie, nahe der Seitenlinie, stehen drei Auswechselspieler des Gastvereins in der Coachingzone zum Einwechseln bereit. Der Schiedsrichter hört aus diesem Bereich deutlich eine Beleidigung in seine Richtung, jedoch kann er diese nicht einem der drei Spieler zweifelsfrei zuordnen. Er fragt den danebenstehenden Trainer, der jedoch die Aussage verweigert. Der Schiedsrichter schließt darauf den Trainer mittels Roter Karte aus. Handelt er richtig?</t>
  </si>
  <si>
    <t>Ja
Ja. Im Bereich der Coachingzone ist der Trainer für das Verhalten seiner Spieler verantwortlich und trägt die Konsequenzen, sofern der Täter durch den Schiedsrichter nicht ermittelt werden kann.</t>
  </si>
  <si>
    <t>Ein Auswechselspieler des Heimvereins versetzt einem gegnerischen Spieler, der nach einer Behandlung auf seinen Wiedereintritt wartet, einen heftigen Tritt. Der Schiedsrichter unterbricht das Spiel. Welche Strafen muss er nun aussprechen?</t>
  </si>
  <si>
    <t>dir.Fs., (an der Seitenlinie)
FV
Direkter Freistoß an der Stelle auf der Seitenlinie, die dem Vergehen am nächsten ist, Feldverweis für den Auswechselspieler.</t>
  </si>
  <si>
    <t>Ein Angreifer verlässt das Spielfeld über die Torlinie, um sich der Abseitsposition zu entziehen. Als der Ball von einem Verteidiger unter kontrollierten Bedingungen zu einem Mitspieler gespielt wird, läuft der Angreifer wieder auf das Spielfeld und spielt den Ball mit dem Fuß. Wie entscheidet der Schiedsrichter ?</t>
  </si>
  <si>
    <t>dir.Fs.,
VW
Direkter Freistoß dort, wo der Spieler den Ball gespielt hat; Verwarnung des Angreifers. Der Spieler greift unerlaubt und damit unsportlich ins Spiel ein. Da ein Spieleingriff erfolgt, ist ein direkter Frei_x0002_stoß zu verhängen. Es ist hier keinesfalls ein Aufleben der Abseitsposition gegeben, da der Verteidiger den Ball zuvor unter kontrollierten Bedingungen gespielt hat.</t>
  </si>
  <si>
    <t>Vor der Ausführung eines Strafstoßes ist ein Angreifer im Rücken des Schiedsrichters vor den Ball gelaufen (also näher als 11 Meter zur Torlinie), allerdings befindet er sich noch außerhalb des Strafraums. Der Torhüter wehrt den Ball seitlich ab und dieser gelangt zu dem Spieler, der nun direkt aufs Tor schießt. Der Schiedsrichter-Assistent hat den Vorgang gesehen und hebt die Fahne. Wie entscheidet der Schiedsrichter ?</t>
  </si>
  <si>
    <t>indir. Fs
Indirekter Freistoß wegen Abseits, da der Spieler im Moment der Strafstoß-Ausführung vor dem Ball steht. Zunächst ist die Wirkung des Strafstoßes abzuwarten. Als der Spieler dann eingreift, wird die Abseitsposition strafbar, was mit einem indirekten Freistoß bestraft wird.</t>
  </si>
  <si>
    <t>Freistoß für die verteidigende Mannschaft im eigenen Strafraum. Der Torhüter trifft den Ball nicht richtig, dennoch bewegt sich dieser circa fünf Meter nach vorne. Als der Keeper sieht, dass ein Angreifer in seine Richtung läuft und den Ball erreichen und ins leere Tor schießen könnte, schießt der Torhüter den Ball mit dem Fuß weg. Wie entscheidet der Schiedsrichter</t>
  </si>
  <si>
    <t>indir.Fs.,
FV
Indirekter Freistoß; Feldverweis. Da es sich zuvor um eine Spielfortsetzung handelte, wird eine anschließende Doppelberührung desselben Akteurs als Verhinderung einer aussichtsreichen Torchance gewertet.</t>
  </si>
  <si>
    <t>Nach einem rücksichtslosen Tritt entscheidet der Schiedsrichter auf Vorteil, da die Mannschaft in Ballbesitz bleibt und einen aussichtsreichen Angriff bis zum Torabschluss fortsetzen kann. Wie entscheidet der Schiedsrichter nach der nächsten Spielunterbrechung bezüglich der Persönlichen Strafe?</t>
  </si>
  <si>
    <t>VW
Verwarnung. Diese wird ausgesprochen trotz des gewährten Vorteils, da es sich um ein rücksichtsloses Foul handelte, bei welchem die Reduzierung der Persönlichen Strafe nicht zur Anwendung kommt.</t>
  </si>
  <si>
    <t>Ein Angreifer läuft mit dem Ball allein in Richtung gegnerisches Tor und hat nur noch den Torhüter vor sich. Ein Verteidiger hält diesen Angreifer etwa zehn Meter außerhalb des Strafraums am Trikot fest. Es gelingt dem Stürmer sich loszureißen, der Schiedsrichter entscheidet auf Vorteil. Nachdem der Angrei_x0002_fer sein Dribbling ca. 15 Meter lang fortge_x0002_setzt hat, schießt er den Ball neben das Tor. Wie ist nun zu entscheiden?</t>
  </si>
  <si>
    <t>Abstoß,
VW
Abstoß, Verwarnung. Aufgrund der Vorteil-Anwendung liegt nun keine Verhinderung einer klaren Torchance vor – und somit wird nur noch eine Verwarnung ausgesprochen.</t>
  </si>
  <si>
    <t>Freistoß für die Angreifer am Strafraum_x0002_Teilkreis. Nach dem Stellen der Mauer mit drei Verteidigern gibt der Schiedsrichter den Ball mit Pfiff frei. Unmittelbar bevor der Schütze den Ball trifft, läuft ein Angreifer näher als einen Meter zu den Verteidigern in der Mauer. Der Ball wird über das Tor geschossen. Wie entscheidet der Schiedsrichter?</t>
  </si>
  <si>
    <t>indir.Fs. für Verteidiger
Indirekter Freistoß für die verteidigende Mannschaft. Auch wenn man hier auf den ersten Blick auf Vorteil und Weiterspielen entscheiden könnte, ist der indirekte Freistoß – etwa 15 Meter näher zum Tor der gegnerischen Mannschaft  – der bessere Vorteil. Zudem wird somit klar, dass der Schiedsrichter das Vergehen erkannt hat und nicht duldet.</t>
  </si>
  <si>
    <t>Ein Angreifer spielt den Ball flach zu einem 20 Meter entfernten Mitspieler, der aber im Abseits steht. Etwa fünf Meter vor diesem steht ein Verteidiger, der den Ball unbedrängt stoppen will. Dies misslingt ihm jedoch, und der Ball springt vom Fuß des Verteidigers zum Abseits stehenden Angreifer. Wie entscheidet der Schiedsrichter?</t>
  </si>
  <si>
    <t>Weiterspielen
Weiterspielen, kein Abseits. Dies ist ein Spielen unter kontrollierten Bedingungen durch den Verteidiger. Er ist nicht bedrängt, der Ball ist am Boden und der Verteidiger macht auch keinen Sprung-, Streck- oder Spreizschritt. Dass ihm der Ball verspringt, ist ein sogenanntes „bad play“, also ein missglücktes Spielen. Das ändert allerdings nichts daran, dass es unter kontrollierten Bedingungen stattfinden konnte</t>
  </si>
  <si>
    <t>Der Schiedsrichter hat wegen eines rücksichtslosen Fouls das Spiel im Mittelfeld unterbrochen und will den schuldigen Spieler verwarnen. Dieser hat sich aber bei der Aktion so schwer verletzt, dass er auf einer Trage vom Spielfeld gebracht werden muss. Wie muss sich der Schiedsrichter jetzt verhalten?</t>
  </si>
  <si>
    <t>dir.Fs.,
Spielführer die VW mitteilen
Der Schiedsrichter soll einem auf der Trage liegenden Spieler keine Signalkarte zeigen. Er hat den Spielführer anzusprechen, diesem die Verwarnung mitzuteilen und dabei deutlich zu machen, dass diese für den verletzten Spieler zählt. Spielfortsetzung ist und bleibt der direkte Freistoß</t>
  </si>
  <si>
    <t>SR-Zeitung 03/25</t>
  </si>
  <si>
    <t>Der Spielertrainer wird in der 35. Minute als Teamoffizieller wegen Kritik verwarnt. Nach seiner Einwechslung in der Halbzeit bringt er in der 60. Minute einen Gegner durch einen rücksichtslosen Tritt zu Fall. Wie entscheidet der Schiedsrichter bezüglich der Disziplinarmaßnahme</t>
  </si>
  <si>
    <t>Gelb / Rot
Gelb/Rote Karte. Die Verwarnung als Teamoffizieller ist zu berücksichtigen und führt in der Addition zu einer Gelb/Roten Karte.</t>
  </si>
  <si>
    <t>Freistoß für die Verteidiger im Torraum. Der Torhüter trifft den Ball nur leicht, dennoch bewegt er sich ca. 1 Meter. Als der Keeper sieht, dass ein Angreifer in seine Richtung läuft, schießt er den Ball mit dem Fuß weg und verhindert so, dass der Angreifer den Ball ins leere Tor schießen kann. Entscheidungen?</t>
  </si>
  <si>
    <t>Indir.Fs., FV
Indirekter Freistoß, Feldverweis. Bei jeder Spielfortsetzung ist eine Doppelberührung mit einer Persönlichen Strafe zu ahnden, wenn dadurch eine offensichtliche Torchance oder ein aussichtsreicher Angriff verhindert wird.</t>
  </si>
  <si>
    <t>Ein Angreifer des Gastvereins schießt vom Strafraum-Teilkreis den Ball Richtung leeres Tor. Ein Teamoffizieller des Heimvereins betritt neben dem Tor das Spielfeld und will den Ball wegschießen. Er berührt jedoch den Ball nur, und dieser rollt trotzdem ins Tor. Welche Entscheidungen sind zu treffen?</t>
  </si>
  <si>
    <t>Tor, Anstoß
FV Teamoffizieler - Innenraumverweis
Tor, Anstoß, Ausschluss des Teamoffiziellen mittels Roter Karte. Wenn der Ball auch ohne diesen äußeren Einfluss ins Tor gegangen wäre, ist das Tor gültig.</t>
  </si>
  <si>
    <t>Ein Angreifer läuft mit dem Ball am Fuß Richtung gegnerisches Tor und will den Ball über den Verteidiger heben. Dieser führt seinen Arm absichtlich nach oben in die Flugbahn des Balles und schlägt den Ball etwa auf Höhe des Elfmeterpunktes mit der Hand über dem Kopf weg, wodurch eine offensichtliche Torchance verhindert wird. Entscheidungen?</t>
  </si>
  <si>
    <t>Strafstoß,
FV
Strafstoß, Rote Karte. Dies ist eine Verhinderung einer offensichtlichen Torchance, da in zentraler Position und mit direktem Zug zum Tor, zudem steht die Ballkontrolle bevor. Eine Reduzierung fin_x0002_det nicht statt, da der Verteidiger torhü_x0002_tertypisch mit einer absichtlichen Bewe_x0002_gung zum Ball agiert</t>
  </si>
  <si>
    <t>Pokalspiel: Ein Spieler, der während des Spiels wegen Kritik verwarnt worden ist, tritt beim Elfmeterschießen an, stoppt unmittelbar vor dem Schuss („unzulässiges Täuschen“) und erzielt in weiterer Folge einen Treffer. Wie ist zu entscheiden?</t>
  </si>
  <si>
    <t>Elfmeter verwirkt,
VW
Der Elfmeter ist verwirkt, Verwarnung. Der Spieler hat durch das unzulässige Täuschen bei der Ausführung den Strafstoß verwirkt, beziehungsweise er gilt als nicht verwandelt. Verwarnt wird er dafür ebenfalls. Allerdings erhält er keine Gelb/Rote Karte, da Verwarnungen aus dem Spiel vor Beginn des Elfmeterschießens gelöscht werden.</t>
  </si>
  <si>
    <t>Ein Verteidiger rutscht im Strafraum aus, wobei er sich mit dem linken Arm senkrecht am Boden abstützt. Dabei springt ihm der vom Angreifer Richtung Tor geschossene Ball an diesen Unterarm, wodurch ein Tor verhindert wird. Entscheidung?</t>
  </si>
  <si>
    <t>Weiterspielen
Weiterspielen. Es handelt sich um kein strafbares Handspiel vom Verteidiger. Dass er sich mit dem Arm abfängt, ist eine natürliche Bewegung, auch wenn der Begriff „Abstützarm“ regeltechnisch nicht mehr verwendet wird.</t>
  </si>
  <si>
    <t>Ein Angreifer steht im gegnerischen Strafraum und schlägt den Ball mit der Hand etwa auf Kopfhöhe Richtung Tor. Der Ball fliegt jedoch neben dem Tor über die Torlinie. Welche Persönliche Strafe muss der Unparteiische aussprechen, bevor er das Spiel mit direktem Freistoß fortsetzen lässt?</t>
  </si>
  <si>
    <t>dir.Fs.,
VW
Verwarnung des Angreifers wegen eines unsportlichen Handspiels. Unsportlich deshalb, weil er versucht hat, den Schiedsrichter zu täuschen.</t>
  </si>
  <si>
    <t>Der Torhüter hat im Torraum den Ball gefangen und wirft diesen einem außerhalb des Spielfeldes neben dem Tor stehenden Gegenspieler heftig an den Körper. Der Schiri unterbricht und schließt den Torhüter aus. Wie wird das Spiel fortgesetzt?</t>
  </si>
  <si>
    <t>Strafstoß
Strafstoß. Der Kontakt war zwar außerhalb des Spielfeldes, aber im Bereich der Strafraummarkierungen, deshalb wird er so gewertet, als ob er auf der Linie statt_x0002_gefunden hätte</t>
  </si>
  <si>
    <t>Ein Angreifer verlässt das Spielfeld über die Torlinie, um sich der Abseitsposition zu entziehen. Als ein Verteidiger im Strafraum den Ball in seine Richtung spielt, läuft der Angreifer auf das Spielfeld und spielt den Ball mit dem Fuß. Entscheidungen?</t>
  </si>
  <si>
    <t>Dir.Fs.,
VW
Direkter Freistoß, Verwarnung. Es wird eine Verwarnung ausgesprochen, da der Spieler unerlaubt das Spielfeld betreten hat. Das Abseits kann hier nicht mehr aufleben, da der Ball zuvor unter kontrollierten Bedingungen vom Verteidiger gespielt wurde.</t>
  </si>
  <si>
    <t>Einwurf: Ein Verteidiger wirft den Ball korrekt Richtung eigenen Strafraum. Der Torhüter kann den Ball gerade noch vor der Torlinie mit den Händen über die Torlatte wegschlagen und so ein Tor verhindern. Wie muss der Referee entscheiden?</t>
  </si>
  <si>
    <t>indir.Fs.,
Indirekter Freistoß, keine Persönliche Strafe. Da der Torwart den Ball nach einem unerlaubten Zuspiel mit der Hand spielt, wird das Spiel mit einem indirekten Freistoß geahndet. Eine Persönliche Strafe wird bei technischen Regelvergehen wie der Verletzung der Zuspielbestimmung nicht ausgesprochen, somit wird dies auch nicht als Verhinderung einer Torchance gewertet.</t>
  </si>
  <si>
    <t>Strafstoß: Der Schütze stoppt unmittelbar vor dem Schuss („unzulässiges Täuschen“), der Torhüter bewegt sich auch vorzeitig nach vorne (kein Fuß mehr auf oder über der Torlinie) und kann den geschossenen Ball abwehren. Wie entscheidet der Schiedsrichter?</t>
  </si>
  <si>
    <t>Indir.Fs, VW Schütze
Indirekter Freistoß, Verwarnung des Schützen. Da der Schütze das höherwertige Vergehen begeht – da es hierfür eine Verwarnung gibt – wird dieses bei zwei Vergehen in Bezug auf die Spielstrafe gewertet.</t>
  </si>
  <si>
    <t>Vor der Ausführung eines Freistoßes an der Mittellinie nahe der Seitenlinie stehen drei Einwechselspieler des Gastvereins in deren Coaching-Zone. Der Unparteiische hört aus diesem Bereich deutlich eine Beleidigung, jedoch kann er diese nicht zuordnen. Da der Schiri den Täter nicht eruieren kann, schließt er nach ergebnisloser Befra_x0002_gung des Trainers diesen aus. Ist dies korrekt?</t>
  </si>
  <si>
    <t>Ja
Ja. Die Einwechselspieler standen in der Coaching-Zone. Somit wird der Trainer hier in Haftung genommen, da er trotz Befragung des Schiris den Täter nicht genannt hat.</t>
  </si>
  <si>
    <t>Strafstoß: Der Schütze spielt den Ball kurz nach rechts vorne ab. Ein Mitspieler des Schützen war zu früh in den Strafraum_x0002_Teilkreis eingedrungen und kann den Ball ins Tor schießen. Entscheidung?</t>
  </si>
  <si>
    <t>Indir. Fs.
Indirekter Freistoß. Der Strafstoß wurde zunächst korrekt ausgeführt, aus diesem Grund kann es keine Wiederholung geben. Dann wird das zu frühe Eindringen mit Spielen des Balles in einer torreifen Situation gewertet</t>
  </si>
  <si>
    <t>Ein Verteidiger ist über einen Mitspieler verärgert. Er wirft im Strafraum-Teilkreis stehend einen Erdklumpen nach diesem und trifft ihn im Bereich des Elfmeterpunktes. Der Unparteiische sieht dies, unterbricht das Spiel und schließt den Spieler aus. Wie wird das Spiel fortgesetzt?</t>
  </si>
  <si>
    <t>Strafstoß,
FV
Strafstoß, denn dies ist ein Kontaktvergehen. Mittlerweile macht es keinen Unterschied mehr, ob dieses gegen einen Gegner oder Mitspieler erfolgt.</t>
  </si>
  <si>
    <t>Ein Angreifer läuft mit dem Ball allein in Richtung gegnerisches Tor. Der mitlaufende Verteidiger drückt sich mit der Schul_x0002_ter gegen den Angreifer und bringt ihn 
dann im Strafraum bei diesem Zweikampf um den Ball durch Beinstellen zu Fall. Entscheidung?_x0002_</t>
  </si>
  <si>
    <t>Strafstoß,
VW Verteidiger
Strafstoß, Verwarnung des Verteidigers. Es handelt sich hier zwar um die Verhinderung einer offensichtlichen Torchance (DOGSO), da aber das Vergehen beim Kampf um den Ball verübt wurde, wird reduziert von „Rot“ auf „Gelb“</t>
  </si>
  <si>
    <t>SR-Zeitung 04/25</t>
  </si>
  <si>
    <t>Vor einem Kreisligaspiel bittet der Heimver_x0002_ein den Schiedsrichter, umstrittene Entscheidungen mit Begründung per Lautsprecher-Durchsage auf dem Sportplatz bekannt zu geben, um so dem „Public Announcement“ (öffentliche Bekanntgabe) Rechnung zu tragen. Soll der Schiedsrichter diesem Wunsch entsprechen?</t>
  </si>
  <si>
    <t>Nein
Nein. „Public Announcement“ ist nur da vorgesehen, wo ein Video-Assistent zum Einsatz kommt bzw. wo dies von den Ausführungsbestimmungen des jeweiligen Wettbewerbs ausdrücklich geregelt ist. Dies trifft in Deutschland nur auf die Profiligen zu.</t>
  </si>
  <si>
    <t>In welcher Reihenfolge und warum wird a) die Erklärung des Vorfalls und b) die finale Entscheidung beim „Public Announcement“ bekannt gegeben?</t>
  </si>
  <si>
    <t>1. Erklärung des Vorfalls / 2.Finale Entscheidung damit der Lärm der Zuschauer die Bergündung nicht stört
Reihenfolge: erst a), dann b). Zuerst wird der Vorfall beschrieben bzw. erklärt, erst dann folgt die finale Entscheidung. Grund waren die Erkenntnisse aus dem Pilot_x0002_projekt, dass ansonsten die Erklärung im Jubel bzw. im Lärm der Zuschauer untergeht.</t>
  </si>
  <si>
    <t>Darf ein Team, außer wenn dieser ausge_x0002_wechselt wird, den Ansprechpartner für den Kapitänsdialog tauschen?</t>
  </si>
  <si>
    <t>Ja
Ja. Die Mannschaft kann jederzeit den Ansprechpartner für den Schiri ändern. Dies kann zum Beispiel sinnvoll sein, wenn ein Spieler, der Ansprechpartner ist, persönlich so aufgebracht ist, dass ein respektvolles Miteinander nicht mehr möglich ist.</t>
  </si>
  <si>
    <t>Ein Akteur der Heimmannschaft spielt einen Pass, der von einem Spieler der Gastmannschaft abgefälscht wird. Nachdem danach der Ball versehentlich vom Schiedsrichter aufgehalten wird, gelangt er in den Ballbe_x0002_sitz der Gastmannschaft. Wie und wo ist das Spiel fortzusetzen?</t>
  </si>
  <si>
    <t>SR-Ball mit Heimmannschaft
wo Ball bei Unterbrechung,
Schiedsrichterball mit einem Akteur der Heimmannschaft, dort wo der Ball bei der Unterbrechung war. Anders als bisher zählt jetzt nicht mehr, wer zum Schluss den Ball berührt hat, sondern wer Ballbesitz hatte bzw. in Ballbesitz gekommen wäre. Steht der Schiri nah am Passgeber, ist es dieser Spieler. Steht der Schiri nah am Passempfänger, dann ist es das Team dieses Spielers.</t>
  </si>
  <si>
    <t>Der Torhüter hat einen Flankenball abgefangen und wirft den Ball aus dem Strafraum heraus zu einem Mitspieler an der Seitenauslinie. Noch bevor dieser an den Ball kommen kann, erkennt der Schiedsrichter zwei verletzte Spieler im Strafraum und unterbricht das Spiel. Wie und wo wird das Spiel fortgesetzt?</t>
  </si>
  <si>
    <t>SR-Ball mit Mitspieler des TW,
wo Ball bei Unterbrechung
Schiedsrichterball dort, wo der Ball bei der Unterbrechung war. Entgegen der vergangenen Saison, als es noch den Schiedsrichterball dort gab, wo der Ball zum Schluss berührt wurde, ist jetzt der Zeitpunkt der Unterbrechung maßgebend._x0002_</t>
  </si>
  <si>
    <t>Ein Auswechselspieler, der sich neben dem eigenen Tor warmmacht, hält einen Ball, der ansonsten ins Toraus gerollt wäre, etwa einen halben Meter im Spielfeld innerhalb des Strafraums mit dem Fuß auf, da er sich irrtümlicherweise ins Spielfeld bewegt hat. Der Schiedsrichter unterbricht daraufhin das Spiel. Wie hat er zu entscheiden?</t>
  </si>
  <si>
    <t>Indir.Fs.
Indirekter Freistoß. Da es sich hier nicht um eine unsportliche Absicht des Auswechselspielers handelt, wird das Spiel nur mit einem indirekten Freistoß fortgesetzt; eine Bestrafung mittels einer Persönlichen Strafe entfällt.</t>
  </si>
  <si>
    <t>Der Trainer der Gastmannschaft steht innerhalb seiner Coachingzone. Als der Ball aus dem laufenden Spiel auf ihn zurollt und kein weiterer Spieler diesen erreichen kann, geht der Trainer dem Ball entgegen und hält die_x0002_sen ohne unsportliche Absicht noch auf der Linie mit dem Fuß auf. Wie entscheidet der Schiedsrichter?</t>
  </si>
  <si>
    <t>Indir.Fs.
Indirekter Freistoß; keine Persönliche Strafe. Was für die Spieler gilt, gilt auch für den Trainer. Wenn es sich nicht um eine Unsportlichkeit handelt, sondern eher um ein Versehen, wird das Spiel nur mit einem indirekten Freistoß ohne Persönliche Strafe fortgesetzt. Hätte der Trainer in unsportlicher Absicht gehandelt, hätte er neben dem direkten Freistoß auch einen Feldverweis erhalten.</t>
  </si>
  <si>
    <t>Ein verletzter Spieler, der außerhalb des Spielfeldes behandelt wurde, läuft unangemeldet auf das Feld und spielt den Ball, der sonst zu einem Spieler der gegnerischen Mannschaft gekommen wäre, der wiederum einen verheißungsvollen Angriff hätte einleiten können. Wie entscheidet der Schiedsrichter?</t>
  </si>
  <si>
    <t>Dir.Fs,
Gelb, Gelb/Rot
Direkter Freistoß; Gelb; Gelb/Rot. Hier bleibt alles wie bisher. Da es sich um einen unsportlichen Eingriff handelt, erhält der Spieler für das erste Vergehen, das unsportliche Betreten, die Gelbe Karte; für das Verhindern eines aussichtsreichen Angriffs die zweite Gelbe Karte und somit in Summe Gelb/Rot.</t>
  </si>
  <si>
    <t>Der Torhüter fängt den Ball. Während er diesen in den Händen hält, befindet sich ein Mitspieler in der gegnerischen Hälfte in einer Abseitsposition. Als der Mitspieler ein paar Meter zurückgekommen ist und nicht mehr im Abseits steht, wirft der Torwart diesem Spieler den Ball zu. Wie entscheidet der Schiedsrichter?</t>
  </si>
  <si>
    <t>weiterspielen
Kein Abseits; weiterspielen. Anders als beim Zuspiel mit dem Fuß, zählt für die Abseitsbewertung nicht der Moment, in dem der Ball das erste Mal am Fuß ist beim Schuss, sondern beim Abwurf durch den Torhüter zählt der Moment, in dem der Ball die Hände verlässt. Dies wurde im Regelwerk nun explizit festgehalten</t>
  </si>
  <si>
    <t>Da der Torhüter den Ball sieben Sekunden kontrolliert in den Händen gehalten hat und erst dann abschlägt, unterbricht der Schiedsrichter das Spiel. Handelt er in dieser Situation korrekt?</t>
  </si>
  <si>
    <t>Nein
Nein. Erst ab acht Sekunden ist das Ball_x0002_halten durch den Torwart strafbar.</t>
  </si>
  <si>
    <t>Was versteht man regeltechnisch unter der Ballkontrolle durch den Torhüter? Nenne drei Möglichkeiten.</t>
  </si>
  <si>
    <t>Der Torhüter fixiert den Ball zwischen den Händen
Der Ball ruht auf seiner Hand
Der Torhüter fixiert den Ball zwischen seiner Hand und einem Gegenstand, dem Boden oder seinem Körper</t>
  </si>
  <si>
    <t>Nachdem der Torhüter die zulässige Zeit mit dem Ball in der Hand überschritten hat, gibt der Schiedsrichter einen indirekten Freistoß. Handelt er richtig? Wie und wo wird das Spiel fortgesetzt?</t>
  </si>
  <si>
    <t>Nein,
Eckstoß auf der Seite welches dem Vergehen am nächsten ist.
Nein, mittlerweile gibt es hier einen Eckstoß für das gegnerischeTeam. Der Eckstoß wird von der Seite durchgeführt, die dem Vergehen am nächsten ist.</t>
  </si>
  <si>
    <t>Bei der Strafstoß-Ausführung rutscht der Schütze mit dem Standbein weg und schießt sich selbst an. Dennoch fliegt der Ball ins Tor. Wie entscheidet der Referee?</t>
  </si>
  <si>
    <t>Wiederholung
Wiederholung. Bei einer Torerzielung mit einer vorherigen versehentlichen Doppelberührung des Schützen wird der Strafstoß wiederholt.</t>
  </si>
  <si>
    <t>Ein Torhüter, der den Ball sicher gefangen hat, wirft sich mit dem Ball in den Händen auf den Boden, begräbt den Ball unter sich und verweilt mehrere Sekunden. Ab wann beginnt die Zeitspanne von acht Sekunden?</t>
  </si>
  <si>
    <t>Sobald TW Ball gefangen &amp; kontrolliert hat,
Die letzten 5 Sek. werden runtergezählt
Die Zeit läuft, sobald der Torhüter den Ball gefangen hat und kontrolliert, unabhängig davon, ob er danach noch auf dem Boden liegt, steht oder läuft. Nach den ersten drei Sekunden geht der Arm des Referees hoch und die letzten fünf Sekunden werden außenwirksam runtergezählt</t>
  </si>
  <si>
    <t>Wie läuft der Vorgang des Runterzählens bei kontrolliertem Ballbesitz durch den Torhüter ab?</t>
  </si>
  <si>
    <t>Ersten 3 Sekunden werden Still gezählt,
die letzten 5 Sekunden mit erhobener Hand heruntergezählt,
Nach Ablauf - Eckstoß für gegn. Team
Die ersten drei Sekunden nach der Ballkontrolle durch den Torhüter zählt der Schiedsrichter im Geiste herunter. Nach den drei Sekunden hebt er den Arm als Zeichen, dass die letzten fünf Sekunden laufen, diese zählt er jetzt sichtbar mit den Fingern herunter. Wenn die Zeit um ist und der Torhüter den Ball noch immer in den Händen hält, pfeift der Referee und gibt einen Eckstoß für das gegnerische Team.</t>
  </si>
  <si>
    <t>SR-Zeitung 05/25</t>
  </si>
  <si>
    <t>Eine Flanke aus dem Halbfeld wird in den Strafraum geschlagen. Noch bevor der Ball überhaupt in den Strafraum gelangt, wird dort der Mittelstürmer mit beiden Armen von einem Verteidiger zu Boden gerissen. Der Mittelstürmer stand allerdings beim Abspiel in einer Abseitsposition. Wie ent scheidet der Schiedsrichter?</t>
  </si>
  <si>
    <t>Strafstoß,
VW
Die Abseitsposition ist noch nicht strafbar, da zum Zeitpunkt des Haltevergehens noch kein Zwei kampf mit dem Gegner um den Ball stattfindet. Somit ist das unsportliche Halten mit beiden Armen um den Gegner zu bestrafen.</t>
  </si>
  <si>
    <t>Bei der Strafstoßausführung rutscht der aus führende Schütze aus und schießt sich den Ball selbst an sein Standbein. Von dort prallt der Ball Richtung Tor und wird vom Torhüter gehalten, der sich aber vor der Ausführung deutlich zu früh mit beiden Füßen von der Linie nach vorne bewegt hat. Wie entschei det der Schiedsrichter?</t>
  </si>
  <si>
    <t>Wdh. Straftstoß
Wiederholung des Strafstoßes. Da hier zwei Vergehen zum Zeitpunkt der Ausführung von zwei verschiedenen Teams passieren, von denen jedoch keines höherwertig ist , wird der Strafstoß wiederholt. Ein höherwertiges Vergehen hätte zum Beispiel dann vorgelegen, wenn es verwarnungswürdig wäre – das ist hier aber nicht der Fall.</t>
  </si>
  <si>
    <t>In der 2. Halbzeit hält der Torhüter, ohne bedrängt zu sein, den Ball zum wiederholten Mal länger als 8 Sekunden in den Händen. Der Schiedsrichter entscheidet auf Eckstoß und verwarnt beim zweiten Mal den Torhüter. Ist die Gelbe Karte gerechtfertigt?</t>
  </si>
  <si>
    <t>Nein
Beim zweiten Vergehen durch den selben Torhüter wird dieser eindringlich ermahnt und auf sein Fehlverhalten hin gewiesen. Erst wenn der unwahrscheinliche Fall einer dritten Zeitübertretung eintritt, wird der Torhüter verwarnt.</t>
  </si>
  <si>
    <t>In der 1. Halbzeit wird sowohl in der 35. Minute als auch unmittelbar vor der Halbzeitpause der Torhüter wegen zu langem Halten des Balles mit einer Ecke für den Gegner bestraft. Daraufhin wird der Torhüter in der Halbzeit von seinem Trainer ausgewechselt. In der 2. Halbzeit hat der neu eingewechselte Torhüter den Ball jedoch kurz vor Schluss länger als 8 Sekunden in der Hand, ohne dass er bedrängt wird. Wird nun zusätzlich zum Eckstoß eine Verwarnung durch den Schiedsrichter ausgesprochen?</t>
  </si>
  <si>
    <t>Nein.
Es handelt sich um eine Persönliche Strafe, die für ein Fehlverhalten des Einzelnen ausgesprochen wird. Der Ersatz torhüter geht somit unvorbelastet ins Spiel</t>
  </si>
  <si>
    <t>In einem Landesligaspiel entscheidet der Schiedsrichter auf Strafstoß. Der neutrale Schiedsrichter-Assistent rückt jedoch nicht auf den Schnittpunkt Strafraumlinie/Torlinie ein, sondern bleibt auf Höhe des Elfmeter punktes stehen, da er dies bei einem Zweitligaspiel so gesehen hat. Handelt der Schiedsrichter-Assistent richtig?</t>
  </si>
  <si>
    <t>Nein. 
Nein. Diese Position wird nur in Spielen mit VA und Goal Line Technology über nommen, da hier die Technik die Torerzielung und das Verhalten des Torhüters überwacht, der Schiedsrichter-Assistent sich dagegen auf einen möglichen Abpraller bei einem verschossenen Strafstoß konzentrieren kann. In allen Spielen ohne einen VA und GoalLine Technology bleibt die ursprüngliche Position beim Strafstoß bestehen.</t>
  </si>
  <si>
    <t>Als ein Stürmer im gegnerischen Strafraum bei einem Zweikampf zu Fall kommt, entscheidet der Unparteiische auf Weiterspielen. Nun beleidigt der Ersatz-Keeper des angreifenden Teams von der Auswechselbank den Schiedsrichter. Aus diesem Grund unterbricht dieser das Spiel. Welche Entscheidungen muss er treffen?</t>
  </si>
  <si>
    <t>Indir.Fs., auf Seitenlinie,
FV
Indirekter Freistoß auf der Seitenauslinie; Feldverweis/Innenraumverweis mittels Roter Karte. Der Freistoß wird immer auf der Stelle der Außenlinie ausgeführt, die dem Vergehen am nächsten liegt. Und da es sich hier um eine Unsportlichkeit handelt, wird diese mit einem indirekten Freistoß bestraft.</t>
  </si>
  <si>
    <t>Als es im Strafraum zu einem leichten Oberkörperkontakt zwischen Verteidiger und Angreifer kommt, entscheidet der Schiedsrichter auf Strafstoß. Nun geht der Angreifer zum Schiedsrichter und sagt ihm, dass es aus seiner Wahrnehmung heraus kein Foul an ihm gewesen sei. Wie sollte der Referee reagieren?</t>
  </si>
  <si>
    <t>SR-Ball
ggf. Eintrag im SB für Faires Verhalten
Schiedsrichterball. Der Unparteiische setzt das Spiel mit einem Schiedsrichter ball fort, da er sich geirrt hat. Ein indirekter Freistoß mit Verwarnung kommt nicht infrage, da es kein absichtliches und unsportliches Vortäuschen eines Foul spiels war. Eine Meldung des Spielers im Spielbericht für sein faires Verhalten ist je nach den Vorgaben des Landesverbandes möglich.</t>
  </si>
  <si>
    <t>Ein Torschuss von der Strafraumgrenze wird auf Höhe des Elfmeterpunktes von einem Verteidiger mit dem Fuß abgewehrt. Dabei prallt der Ball zu einem Angreifer, der im Moment des Torschusses in einer Abseits position gestanden hatte. Entscheidung?</t>
  </si>
  <si>
    <t>indir.Fs.
Indirekter Freistoß wegen Abseits. Da es sich hierbei um eine absichtliche Torverhinderungsaktion handelt, bleibt das Abseits bestehen beziehungsweise wird in dem Moment wirksam, indem der Spieler an den Ball kommt oder ins Spiel eingreift.</t>
  </si>
  <si>
    <t>Während die Heimmannschaft fünf Minuten vor Spielende knapp in Führung liegt, ist aus der Ferne bereits deutlich das Donnern eines Gewitters zu hören. Während die Gäste fordern, das Spiel mit Rücksicht auf die Gesundheit der Spieler zu unterbrechen, argumentiert die Heimmannschaft, dass man das Spiel noch zu Ende bringen sollte, bevor das Gewitter da ist. Welcher Argumentation sollte der Unparteiische folgen?</t>
  </si>
  <si>
    <t>Spielunterbrechung
Spielunterbrechung. Die Sicherheit aller Beteiligten ist der vorrangige Aspekt eines Schiedsrichters. Bei seiner Bewertung erster Anzeichen einer Gefährdung der Gesundheit der Beteiligten sollte er das Spiel unterbrechen und die Mannschaften sicherheitshalber in die Kabine bitten. Hier geht immer die Gesundheit und Unversehrtheit der Spieler vor.</t>
  </si>
  <si>
    <t>Während ein Spieler des Gegners verletzt im Mittelkreis liegt, spielt ein Team den Ball in der eigenen Abwehrreihe. Sollte der Unparteiische darauf warten, dass die Verteidiger den Ball aus Rücksicht auf den verletzten Spieler ins Seitenaus spielen, um eine Behandlung zuzulassen? Oder sollte er das Spiel besser von sich aus unterbrechen, um es nach einer Behandlung dann mit einem Schiedsrichter-Ball fortzusetzen?</t>
  </si>
  <si>
    <t>SR-Ball
Unterbrechung durch SR
Unterbrechung durch den Schiedsrichter; Schiedsrichterball. Es ist nicht Aufgabe der Spieler, eine Verletzung zu beurteilen, sondern hier muss der Unparteiische, sofern er der Meinung ist, dass der Spieler ernsthaft verletzt ist, das Spiel unterbrechen.</t>
  </si>
  <si>
    <t>Als ein Angreifer in der gegnerischen Hälfte mit dem Ball am Fuß dribbelt, wird er von einem Verteidiger kurz festgehalten. Weil er sich jedoch losreißen und den vielversprechenden Angriff fortführen kann, entschei det der Schiedsrichter nach diesem taktischen Foulspiel auf Vorteil. Während der Angreifer sein Dribbling fortsetzt, holt ihn der Verteidiger erneut ein. Knapp innerhalb des Strafraums bringt ihn dieser Verteidiger nun durch ein ballorientiertes Fußvergehen zu Fall und verhindert auf diese Weise eine klare Torchance des Gegners. Entscheidungen des Referees?</t>
  </si>
  <si>
    <t>Strafstoß,
VW
Strafstoß; Verwarnung. Das erste taktische Vergehen wird mit Vorteil und Weiterspielen behandelt; es gibt somit eine Reduzierung von „Gelb“ auf keine Karte. Das zweite Vergehen wird aufgrund der Ballorientierung im Strafraum abgewertet von „Rot“ auf „Gelb“, somit letztendlich eine Gelbe Karte.</t>
  </si>
  <si>
    <t>In einem Kreisligaspiel möchte ein Spieler aufgrund frostiger Temperaturen mit einer Zipfelmütze auflaufen. Von dieser Mütze geht weder eine Gefahr für andere Spieler aus, noch verschafft sich der Spieler dadurch einen Vorteil. Der Schiri verbietet dem Spieler das Tragen der Mütze, obwohl beide Torhüter wiederum ein Cap tragen. Handelt der Schiedsrichter korrekt?</t>
  </si>
  <si>
    <t>Ja
Kopfbedeckungen sind dem Torhüter erlaubt, zum Beispiel beim Blick in die Sonne oder das Flutlicht, aber keinem weiteren Spieler. Es sei denn, es handelt sich um eine medizinische Maßnahme. Diese liegt hier nicht vor, somit wird auch das Tragen der Kopfbedeckung nicht gestattet. Sollte ein medizinischer Grund vorliegen, so ist dieser dem Schiedsrichter gegenüber zu belegen.</t>
  </si>
  <si>
    <t>Muss ein Schiedsrichter zur Ausführung eines Schiedsrichter-Balls pfeifen?</t>
  </si>
  <si>
    <t>Nur wenn vorher eine der folgenden Situationen vorgelegen hat:
1. Auswechselung 
2. verletzungsbedingte Behandlung auf Spielfeld
3. eine persönliche Strafe
4. Abstandsregulieren vorgenommen werden musste
Eine Spielfortsetzung muss immer dann mit Pfiff begleitet werden, wenn es zuvor eine Auswechselung, eine verletzungsbedingte Behandlung auf dem Spielfeld, eine Persönliche Strafe oder eine Abstandsregulierung gegeben hat. Ist einer dieser vier Fälle beim Schiedsrichter-Ball gegeben, so muss der Schiri auch hier pfeifen. Es empfiehlt sich jedoch auch nach längeren Unterbrechungen, das Spiel immer mit Pfiff fortzusetzen, um damit den Mannschaften zu dokumentieren, dass es weitergeht.</t>
  </si>
  <si>
    <t>Fünf Minuten vor der geplanten Anstoßzeit pfeift der Unparteiische die Teams aus der Kabine. Während die Heimmannschaft sofort rauskommt, lassen die Gäste zunächst auf sich warten. Als der Schiedsrichter drei Minuten später nochmal an der Gäste-Kabine klopft, entgegnet der Trainer ihm, dass man noch zwei Minuten brauche, aber gleich da sei. Wie sollte der Unparteiische reagieren?</t>
  </si>
  <si>
    <t>Meldung im SB
Der Schiedsrichter wartet bis zur geplanten Anstoßzeit. Verzögert sich diese, meldet er den Vorfall und den Grund für die Verspätung im Spielbericht.</t>
  </si>
  <si>
    <t>Ein Torwart hält den Ball länger als acht Sekunden kontrolliert in den Händen, ohne angegriffen zu werden. Der Schiedsrichter hatte vergessen, die letzten fünf Sekunden der erlaubten Ballkontrolle anzuzeigen. Darauf bekommt er nun einen Hinweis seines neutralen Assistenten. Wie kann er jetzt noch reagieren?</t>
  </si>
  <si>
    <t>Der Schiedsrichter verhängt einen Eckstoß aufgrund der Zeitüberschreitung des Torhüters. Den Arm zu heben ist ein Service für die Spieler und das Umfeld, aber keinesfalls die zwingende Voraussetzung für das Ahnden der Zeitüberschreitung.</t>
  </si>
  <si>
    <t>SR-Zeitung 06/25</t>
  </si>
  <si>
    <t>Aus Verärgerung darüber, dass der Schiedsrichter ein vermeintliches Vergehen nicht geahndet hat und weiterspielen lasst, kickt der Trainer ein Begrenzungshütchen, das an der Coachingzone steht, mehrere Meter weit ins Spielfeld und ins unmittelbare Spielgeschehen hinein. Daraufhin unterbricht der Schiedsrich ter das Spiel. Wie entscheidet er jetzt?</t>
  </si>
  <si>
    <t>dir.Fs.,
FV
Direkter Freistoß für die gegnerische Mannschaft; Rote Karte für den Trainer. Da es sich hier um ein Werfen oder Treten eines Gegenstandes auf das Feld handelt, und dies durch einen Teamoffiziellen, ist in die sem Fall der Feldverweis die richtige Ent scheidung.</t>
  </si>
  <si>
    <t>Ein Trainer ist verärgert über die Strafstoßentscheidung des Schiedsrichters, nimmt eine Wasserflasche und wirft diese aus Verärgerung heftig gegen die Bande. Wie reagiert der Schiedsrichter?</t>
  </si>
  <si>
    <t>Strafstoß,
VW Trainer
Verwarnung für den Trainer. Da hier der Gegenstand nicht auf das Spielfeld geworfen wirft, sondern außerhalb bleibt, wird der Trainer nur verwarnt.</t>
  </si>
  <si>
    <t>Bei der Strafstoß-Ausführung bewegt sich der Torhüter mit beiden Füßen zu früh von der Linie. Er steht zum Zeitpunkt des Schusses circa eineinhalb Meter vor der Linie. Der Schütze schießt den Ball gegen den Torpfosten, von wo er ins Aus geht. Entscheidung des Schiedsrichters?</t>
  </si>
  <si>
    <t>Abstoß
Abstoß. Das Verhalten des Keepers hat keinen Einfluss auf die Wirkung des Strafstoßes und ist damit für den Schiedsrichter nicht zu beanstanden.</t>
  </si>
  <si>
    <t>Der Torhüter bewegt sich beim Strafstoß vor der Ausführung mehrere Meter nach vorne und springt dabei auf und ab. Dadurch irritiert er den Schützen deutlich, sodass dieser den Ball am Tor vorbeischießt. Wie entscheidet der Unparteiische?</t>
  </si>
  <si>
    <t>Wdh. Strafstoß,
Ermahnung TW
Wiederholung des Strafstoßes; Ermahnung des Torhüters. In beiden Fällen (Situ ationen 3 und 4) bewegt sich zwar der Torhüter mit beiden Füßen zu früh von der Linie, jedoch beeinflusst er damit nur in Situation 4 den Schützen. Somit ist nur in diesem Fall auf Wiederholung zu entschei den (sofern der Ball nicht ins Tor geht). Da es sich um das erste Vergehen des Torhüters handelt, wird er nicht verwarnt.</t>
  </si>
  <si>
    <t>Ein allein auf das Tor zulaufender Angreifer hat in zentraler Position etwa 12 Meter vor dem Tor den Ball bereits am Torhüter vorbeigelegt. Dieser wiederum versucht, den Ball mit einem Hechtsprung noch zu erreichen, trifft mit seinen Händen allerdings nur den Angreifer am Fuß. Entscheidungen des Schiedsrichters?</t>
  </si>
  <si>
    <t>Strafstoß,
VW
Strafstoß, Verwarnung. Die Persönliche Strafe wird bei dieser Notbremse auf „Gelb“ reduziert, da der Torhüter fußball spezifisch und ballorientiert agiert. Er versucht, den Ball zu spielen, und er darf dies, entgegen den Abwehrspielern, auch mit den Händen. Dieses Vergehen ist nicht vergleichbar mit dem Halten durch einen Verteidiger.</t>
  </si>
  <si>
    <t>Mit hohem Tempo läuft ein Stürmer allein mit dem Ball auf das Tor zu. Er wird vom Ver teidiger etwa 2 Meter innerhalb des Strafraums in zentraler Position durch ein kurzes Halten am Trikot derart behindert, dass er nicht mehr zum Torabschluss kommt. Wie entscheidet der Schiedsrichter?</t>
  </si>
  <si>
    <t>Strafstoß,
FV
Strafstoß, Feldverweis. Hier findet keine Reduzierung der Persönlichen Strafe (wie bei Situation 5) statt, da es sich nun nicht um ein ballorientiertes und fußballspezifisches Vergehen handelt, sondern um ein klar gegnerorientiertes Halten. Bei diesem gibt es auch bei einer Strafstoß-Entscheidung keine Reduzierung der Persönlichen Strafe</t>
  </si>
  <si>
    <t>Nachdem der Unparteiische zu Spielbeginn das Spiel zum Anstoß freigegeben hat und die Mannschaft den Ball nach vorne spielt, läuft der Spielführer am Schiedsrichter vorbei und beleidigt ihn mit den Worten: „Pfeif bloß nicht wieder so einen Scheiß, du Depp!“ Daraufhin unterbricht der Unparteiische das Spiel. Wie muss er entscheiden?</t>
  </si>
  <si>
    <t>indir.Fs.,
FV
Indirekter Freistoß, Feldverweis. Das Spiel wurde ordnungsgemäß aufgenommen. Der Ball ist im Spiel. Damit sind eine Spielstrafe und eine Persönliche Strafe ohne Einschränkung möglich.</t>
  </si>
  <si>
    <t>Unmittelbar nachdem der Schiedsrichter den Ball zu Spielbeginn mit Pfiff freigegeben hat, dreht sich der Spieler, der zur Ausführung bereitsteht, um und ruft dem Schiedsrichter zu: „Pfeif bloß nicht wieder so einen Scheiß, du Depp!“ Danach spielt er den Ball zu sei nem Mitspieler. Wie entscheidet der Referee?</t>
  </si>
  <si>
    <t>Wdh. Anstoß,
FV,
Mannschaft darf auffüllen
Wiederholung Anstoß, Feldverweis. Da zum Zeitpunkt des Vergehens das Spiel noch nicht begonnen hatte (der Pfiff startet lediglich die Zeit und gibt die Zustimmung seitens des Schiedsrichters dazu), ist der Anstoß zu wiederholen. Der Spieler ist zwar des Feldes zu verweisen, aber die Mannschaft kann sich wieder auf elf Spieler vervollständigen, ohne dass das Auswechselkontingent dadurch belastet wird.</t>
  </si>
  <si>
    <t>Während des laufenden Spiels werden zwei Senioren-Spieler derselben Mannschaft im Mittelkreis gegeneinander tätlich. Welche Entscheidungen trifft der Schiedsrichter?</t>
  </si>
  <si>
    <t>dir.Fs. Für Gegner,
2x FV
Direkter Freistoß für den Gegner, zwei mal Feldverweis. Im Gegensatz zu der früheren Regelauslegung wird mittlerweile ein Vergehen auf dem Feld gleich bestraft, egal ob es sich gegen den Gegner oder den Mitspieler richtet.</t>
  </si>
  <si>
    <t>Der zum Einwechseln bereitstehende Spieler mit der Nummer 13 und sein zum Spiel gehörender Mitspieler mit der Nr. 7, der gerade in der Coachingzone verletzungsbedingt behandelt wird, werden außerhalb des Spielfelds gegeneinander tätlich. Der Schiedsrichter unterbricht das laufende Spiel. Wie muss er entscheiden?</t>
  </si>
  <si>
    <t>indir.Fs., auf Seitenauslinie,
2x FV
Indirekter Freistoß auf der Seitenauslinie; Feldverweis für beide Spieler. Außer halb des Spielfelds werden Vergehen von Spielern einer Mannschaft untereinander mit einem indirekten Freistoß bestraft, sofern zumindest einer dieser Spieler zum Spiel gehört. Dies ist die einzige Ausnahme diesbezüglich in der Regel 12.</t>
  </si>
  <si>
    <t>Der Keeper des Heimvereins spielt den Ball bei einer Abstoß-Ausführung mit dem Fuß zu seinem Verteidiger, der am Elfmeterpunkt mittig vor dem Tor steht. Dieser jedoch hat davon nichts bemerkt. Daraufhin läuft ein Stürmer, der zuvor außerhalb des Strafraums stand, nach der Ausführung des Abstoßes hinzu. Als der Torhüter erkennt, dass der Stürmer den Ball nur noch einzuschießen braucht, läuft er dem von ihm gespielten Ball hinterher und schießt ihn mit einer zweiten Berührung ins Seitenaus – unmittelbar bevor der Stürmer zum Torerfolg verwandeln kann. Entscheidungen des Schiedsrichters?</t>
  </si>
  <si>
    <t>indir.Fs.,
FV
Indirekter Freistoß, Feldverweis. Wegen des zweimaligen Spielens des Balles nach einer Spielfortsetzung muss der Schiedsrichter eingreifen. Der Feldverweis für den Torwart erfolgt wegen der Verhinderung einer klaren Torchance</t>
  </si>
  <si>
    <t>Der Keeper des Gastvereins fängt im Spiel eine weite Flanke ab und wartet darauf, dass seine Spieler in Position laufen. Da er keine Anspielstation findet, legt er den Ball vor sich und will ihn mit dem Fuß weit in die gegnerische Hälfte spielen. Als er jedoch merkt, dass sich von der Seite ein Gegen spieler nähert, den er zuvor übersehen hat und der den auf dem Boden liegenden Ball nur noch ins Tor schießen muss, springt er in Richtung Ball und hält diesen mit den Händen fest, bevor der Stürmer einschießen kann. Wie entscheidet der Referee?</t>
  </si>
  <si>
    <t>indir.Fs.
Indirekter Freistoß wegen unerlaubter Aufnahme bzw. wegen zweimaligem Spielen des Balles; keine Persönliche Strafe. Der Unterschied zur Situation 11 liegt darin, dass es sich hier nur um ein zweimaliges unerlaubtes Spielen „während des laufen den Spiels“ handelt – und nicht wie in Situation 11 „nach einer Spielfortsetzung“. Der Regeltext schreibt vor, dass nur nach zwei maligem Spielen nach einer Spielfortsetzung die Persönliche Strafe gegen den Torwart ausgesprochen wird.</t>
  </si>
  <si>
    <t>Schuss auf das Tor der Gastmannschaft. Ein Spieler der Heimmannschaft steht zu diesem Zeitpunkt noch im Torraum. Als der Ball auf den Torhüter zufliegt, löst er sich von seiner Stellung im Netzraum und läuft unmittelbar am Torhüter vorbei auf das Spielfeld. Dadurch ist der Torhüter irritiert, allerdings war der Spieler noch zum Zeitpunkt der Schussabgabe im Netzraum im Abseits. Welche Entscheidung trifft der Schiedsrichter?</t>
  </si>
  <si>
    <t>indir.Fs. wg. Abseits
Indirekter Freistoß wegen Abseits. Entscheidend ist, ob der Spieler aus seiner Abseitsstellung störend auf den Torhüter bzw. die abwehrende Mannschaft einwirkt. Dies ist hier eindeutig der Fall. Noch bevor der Ball die Linie überschritten hat, wird der Spieler durch die Beeinflussung des Torwarts „straffällig“.</t>
  </si>
  <si>
    <t>Ein Angreifer hat den Torhüter umspielt, doch bevor der Ball die Torlinie überquert, läuft ein Balljunge auf das Spielfeld. Er versucht, den Ball aufzuhalten, trifft ihn auch, kann aber nicht verhindern, dass der Ball trotzdem ins Tor geht. Welche Entscheidung trifft der Schiedsrichter?</t>
  </si>
  <si>
    <t>Tor, Anstoß
Tor; Anstoß; Auswechselung des Balljungen; Notieren des Vorfalls. Da der Ball auch ohne die Berührung der Drittperson ins Tor gegangen wäre, muss das Spiel weiterlaufen und nach der Torerzielung mit einem Anstoß fortgesetzt werden.</t>
  </si>
  <si>
    <t>Der Schiedsrichter hat das Spiel wegen der Verletzung eines Spielers unterbrochen, ohne dass ein Regelverstoß vorgelegen hat. Nun setzt er das Spiel mit einem Schiedsrichterball fort. Der berechtigte Spieler übernimmt den korrekt ausgeführten Schiedsrichterball, läuft damit wenige Meter in Richtung Strafraum und erzielt ein Tor, ohne dass ein zweiter Spieler den Ball berührt hat. Welche Entscheidung trifft der Schiedsrichter?</t>
  </si>
  <si>
    <t>Abstoß
Abstoß. Der Schiedsrichter lässt das Spiel mit einem Abstoß fortsetzen, da eine reguläre Torerzielung nach einem Schieds richterball nur dann möglich ist, wenn ein weiterer Spieler zuvor den Ball berührt hat.</t>
  </si>
  <si>
    <t>SR-Zeitung 01/26</t>
  </si>
  <si>
    <t>Als der Schiedsrichter von einem Auswechselspieler aus einer Gruppe, die sich neben dem eigenen Tor aufwärmt, beleidigt wird, kann er nicht ausmachen, wer der Täter ist. Daraufhin befragt er den Trainer der betreffenden Mannschaft. Dieser kann dem Schiedsrichter jedoch auch keinen Namen nennen, worauf der Referee dem Trainer stellvertretend für den nicht zu ermitteln den Spieler die Rote Karte zeigt. Handelt er richtig?</t>
  </si>
  <si>
    <t>Nein
Nein, der Trainer ist zwar in der Verant wortung, wenn der Schiedsrichter den Spieler nicht ausmachen kann, allerdings nur für Vorgänge in seinem Bereich, das heißt i m Bereich der Coaching- Zone. Dies wurde seitens der FIFA und des IFABs so festgelegt.</t>
  </si>
  <si>
    <t>Da sich der Torwart des Heimvereins über einen Gegenspieler ärgert, der sich drei Meter seitlich seines Tores außerhalb des Spielfeldes befindet, wirft er während des laufenden Spiels diesem den zuvorgefangenen Spielball heftig gegen den Kopf. Wie muss der Schiedsrichter in dieser Situation entscheiden?</t>
  </si>
  <si>
    <t>Strafstoß, FV
Strafstoß, Feldverweis. Auch wenn der Kontakt außerhalb des Spielfeldes stattfindet, so gilt der Spieler regeltechnisch als auf der Linie stehend. Dass der Ball vor dem Kontakt das Spielfeld verlässt, ist laut der aktuellen Auslegung von FIFA und IFAB nicht relevant, da schon mit dem Wurf die Straftat begangen wurde und der Fortsetzungsort in diesem Sonderfall auch im Spielfeld sein muss.</t>
  </si>
  <si>
    <t>Der Auswechselspieler mit der Nr. 14 wartet auf seine Einwechslung. Währenddessen sieht er, dass ein Stürmer der gegnerischen Mannschaft an der Außenlinie frei durchlaufen kann. Der Auswechselspieler läuft nun unangemeldet auf das Spielfeld und hält diesen Spieler mit einem verwarnungswürdigen Foulspiel fest. Er verhindert mit dieser Aktion zwar keine klare Torchance, aber zumindest einen verhe ßungsvollen Angriff. Wie entscheidet der Schiedsrichter?</t>
  </si>
  <si>
    <t>dir.Fs.,
VW &amp; "Gelb/Rot"
Direkter Freistoß, „Gelb“ wegen des unerlaubten Betretens des Spielfeldes, „Gelb/Rot“ wegen des Foulspiels.</t>
  </si>
  <si>
    <t>Bei der Ausführung eines direkten Freistoßes verkürzt der verteidigende Spieler den Abstand auf weniger als 9,15 Meter, bevor der Ball im Spiel ist, und verhindert dabei mit einem absichtlichen und strafbaren Handspiel eine gute Angriffssituation des Gegners. Wie entscheidet der Schiedsrichter?</t>
  </si>
  <si>
    <t>dir.Fs., VW
Direkter Freistoß, Verwarnung. Im Gegensatz zur vorherigen Situation wird hier kein „Gelb/Rot“ ausgesprochen, obwohl neben dem zu frühen Vorlaufen auch noch ein verwarnungswürdiges Handspiel vorliegt. Da beide Vergehen zeitgleich sind, wird hier das schwerere Vergehen geahndet. Bei der Situation zuvor war es so, dass die Gelbe Karte bereits feststand, als der Spieler das Spielfeld unerlaubt betreten hatte, und er dann zusätzlich ein weiteres zeitlich getrenntes Vergehen beging. Somit war er in diesem Fall zwei mal zu verwarnen.</t>
  </si>
  <si>
    <t>Bei einem direkten Freistoß läuft der aus führende Spieler an, stoppt unmittelbar vor dem Ball und täuscht einen Schuss an, indem er ausholt, aber den Fuß hinter dem Ball aufsetzt. Nachdem der Torwart und die Spieler in der Mauer reagiert haben, spielt der Schütze den Ball seitlich zu einem Mitspieler, der diesen dann zum Torerfolg verwandelt. Wie entscheidet der Schiedsrichter?</t>
  </si>
  <si>
    <t>Tor, Anstoß
Tor; Anstoß. „Finten“ bei der Freistoß ausführung sind in jeder Beziehung erlaubt. Während beim Strafstoß der Stoß in einer Bewegung durchgeführt werden muss, ist beim Freistoß auch ein Abstoppen erlaubt.</t>
  </si>
  <si>
    <t>Bei der Ausführung eines direkten Freistoßes etwa 20 Meter vor dem gegnerischen Tor nähert sich ein Angreifer, unmittelbar bevor der Ball ins Spiel gelangt, der Mauer von seitlich außen näher als einen Meter. Bei dem Freistoß wird der Ball nun vom Torwart zum Eckstoß abgewehrt. Wie verhält sich der Schiedsrichter, wenn der hinzugelaufene Angreifer keine störende Wirkung erzielt hat?</t>
  </si>
  <si>
    <t>Eckstoß
Eckstoß. Wenn die Abstandsverkürzung zur Mauer keinen nachteiligen Einfluss auf die gegnerische Mannschaft hat, wird sie nicht sanktioniert. Auch dies wurde von der FIFA und vom IFAB nochmals bestätigt</t>
  </si>
  <si>
    <t>Der Schiedsrichter hat aufgrund der Verletzung eines Akteurs das Spiel unterbrochen und setzt es nun mit Schiedsrichter ball fort. Als er den Ball aus Brusthöhe im Beisein eines Spielers der Mannschaft, die zuvor in Ballbesitz war, auf den Boden fallen lässt, nähert sich der Gegenspieler mit schnellen Schritten, bevor der Ball den Boden berührt hat, und spielt diesen. Wie muss der Unparteiische im Folgenden entscheiden?</t>
  </si>
  <si>
    <t>Wdh SR-Ball,
VW
Wiederholung des Schiedsrichterballs, Verwarnung. Abstandsvergehen, die eine Wiederholung der Spielfortsetzung erfordern, wertet der Schiedsrichter als verwarnungspflichtige Unsportlichkeit.</t>
  </si>
  <si>
    <t>Der Abwehrspieler verkürzt bei einer schnellen Einwurf Ausführung des Gegners den Abstand zum einwerfenden Spieler auf der Seitenlinie auf weniger als zwei Meter, bevor dieser den Ball ins Spiel gebracht hat, und hält dann den eingeworfenen Ball mit der Brust auf. Wie entscheidet der Unparteiische?</t>
  </si>
  <si>
    <t>indir.Fs. für Einwerf. Sp.,
VW
Indirekter Freistoß für den einwerfen den Spieler, Verwarnung für den Gegenspieler. Der Einwurf ist die einzige Spielfortsetzung, bei der die Abstandsverkürzung – zwar genau wie bei allen anderen – mit einer Verwarnung bestraft wird, allerdings wird beim Einwurf ein „indirekter Freistoß“ statt der „Wiederholung der Spielfortsetzung“ angeordnet.</t>
  </si>
  <si>
    <t>Ein Verteidiger versucht, einen aussichtsreichen Angriff im Bereich der Mittellinie zu unterbinden. Dabei hält er seinen Gegner einen kurzen Moment am Trikot fest. Dieser reißt sich jedoch los, läuft weiter und kann den Angriff fortsetzen. Wie entscheidet der Unparteiische?</t>
  </si>
  <si>
    <t>Weiterspielen
Weiterspielen, keine Persönliche Strafe. Die Vorteilsgewährung führt bei taktischen Vergehen zu einer Reduzierung der Persönlichen Strafe.</t>
  </si>
  <si>
    <t>Einen aussichtsreichen Angriff versucht ein Verteidiger im Bereich der Mittellinie mit einem rücksichtslosen Fußeinsatz zu verhindern. Da der Stürmer weiterspielen kann, entscheidet der Schiedsrichter auf Vorteil. Was muss der Schiedsrichter in der nächsten Spielunterbrechung tun?</t>
  </si>
  <si>
    <t>VW
In der nächsten Spielunterbrechung verwarnt der Schiedsrichter den Spieler, da es sich bei dessen Vergehen nicht um ein taktisches Vergehen handelte – das einer Reduzierung unterliegt, wie zum Beispiel eine Notbremse oder das Unter binden eines vielversprechenden Angriffs –, sondern um ein rücksichtsloses Foul, welches aufgrund der Schwere sanktioniert wird. Bei solchen Vergehen findet keine Reduzierung der Persönli chen Strafe statt.</t>
  </si>
  <si>
    <t>Der Schiedsrichter hat das Spiel wegen der Verletzung eines Spielers unterbrochen, ohne dass ein Regelverstoß vorgelegen hat. Nun setzt er das Spiel mit einem Schiedsrichterball fort. Ein Spieler über nimmt den korrekt ausgeführten Schiedsrichterball, läuft damit wenige Meter in Richtung Strafraum und erzielt ein Tor, ohne dass ein zweiter Spieler den Ball berührt hat. Welche Entscheidung muss der Schiedsrichter treffen?</t>
  </si>
  <si>
    <t>Abstoß. Der Schiedsrichter lässt das Spiel mit einem Abstoß fortsetzen, da eine reguläre Torerzielung nach einem Schieds richterball nur dann möglich ist, wenn ein weiterer Spieler zuvor den Ball berührt hat.</t>
  </si>
  <si>
    <t>Ein Distanzschuss aus 30 Meter Entfernung prallt an die Torlatte. Der Ball platzt und fällt im Torraum zu Boden. Wie und mit wem setzt der Schiedsrichter nach der Unterbrechung das Spiel fort?</t>
  </si>
  <si>
    <t>SR-Ball mit TW
Der Schiedsrichter setzt das Spiel mit einem Schiedsrichterball im Strafraum fort, und zwar mit dem Torhüter der verteidgenden Mannschaft, da zum Zeitpunkt der Unterbrechung sich der Ball in dessen Strafraum befand.</t>
  </si>
  <si>
    <t>Der Schiedsrichter entscheidet auf direkten Freistoß etwa 18 Meter vor dem Tor. Der ausführende Spieler bittet den Schiedsrichter, den Abstand der Mauer herzustellen. Als der Schiedsrichter damit beschäftigt ist, führt dieser Spieler den Freistoß schnell aus, schießt den Ball jedoch weit über das Tor. Wie entscheidet der Schiedsrichter?</t>
  </si>
  <si>
    <t>Wiederholung, VW
Wiederholung, Verwarnung. Auch wenn es auf den ersten Blick eine Belohnung für den angreifenden Spieler darstellt, kann der Schiedsrichter hier nicht auf die Wiederholung verzichten, da er die Ausführung des Freistoßes nicht überwachen konnte. Zudem ist das Verhalten unsportlich, da zuvor der Abstand eingefordert wurde, des halb ist die Verwarnung zwingend.</t>
  </si>
  <si>
    <t>Zu Beginn des Elfmeterschießens hat die Mannschaft A nur noch zehn Spieler zur Verfügung. Mannschaft B darf daraufhin auch ihren schlechtesten Schützen raus nehmen, um numerische Gleichheit bei den Schützen zu erzielen. Jetzt verletzt sich beim zweiten Strafstoß der Torwart der Mannschaft B. Diese Mannschaft hat jedoch ihr Auswechselkontingent schon erschöpft. Darf der zuvor wegen numerischer Gleichheit gestrichene Spieler nun als Torwart agieren und wieder am Elfmeterschießen teilnehmen?</t>
  </si>
  <si>
    <t>Ja
Ja, dies ist ein Ausnahmefall. Bei dieser besonderen Konstellation darf der Spieler, der zuvor wegen numerischer Gleichheit gestrichen wurde, wieder teilnehmen.</t>
  </si>
  <si>
    <t>Nachdem der Unparteiische zu Spielbeginn das Spiel bereits zum Anstoß freigegeben und die Mannschaft den Ball nach vorne gespielt hat, läuft der Spielführer am Schiedsrichter vorbei und beleidigt ihn mit den Worten: „Pfeif bloß nicht wieder so einen Scheiß, du Depp!“ Daraufhin unterbricht der Unparteiische das Spiel. Wie muss er entscheiden?</t>
  </si>
  <si>
    <t>indir.Fs, FV
Indirekter Freistoß, Feldverweis. (Anmerkung der Redaktion: Durch einen Schreibfehler wurde im letzten Heft in der Antwort 7 fälschlicherweise der „direkte“ Freistoß statt der korrekten Antwort „indirekter“ Freistoß abge druckt. Deshalb noch mal hier die kom plette Frage, diesmal als Frage 15, mit der korrekten Antwort).</t>
  </si>
  <si>
    <t>SR-Zeitung 02/26</t>
  </si>
  <si>
    <t>Bei der Ausführung eines Strafstoßes schießt der Schütze den Ball sich selbst ans Standbein, dadurch prallt der Ball in die rechte Torecke und kann vom Torhüter gehalten werden. Der Torhüter hat sich allerdings zu früh von der Linie bewegt und hat bei der Ausführung bereits mit beiden Füßen circa einen Meter vor der Linie gestanden. Wie muss der Unparteiische entscheiden?</t>
  </si>
  <si>
    <t>Wiederholung
Wiederholung. Hier sind zwei gleichwertige Vergehen seitens des Schützen und des Torhüters vorhanden, sodass es zu einer Wiederholung kommt.</t>
  </si>
  <si>
    <t>Der Schütze täuscht bei der Ausführung eines Strafstoßes unsportlich, indem er unmittelbar in der Schussbewegung direkt vor dem Ball abstoppt und danach erst schießt. Der Torhüter ist allerdings auch zu früh von der Linie nach vorne gestartet, steht mit beiden Füßen vor der Linie und hält nun den Ball. Wie entscheidet der Schiedsrichter?</t>
  </si>
  <si>
    <t>indir. Fs, VW
Indirekter Freistoß; Verwarnung des Schützen. Beide begehen hier ein Vergehen: Der Schütze täuscht unsportlich, der Torhüter bewegt sich zu früh von der Linie. Da das Vergehen des Schützen höherwertig ist (es wird mit der Verwarnung bestraft), gibt es den indirekten Freistoß für das Team des Torwarts am Elfmeterpunkt.</t>
  </si>
  <si>
    <t>Zwei Minuten vor dem Halbzeitpfiff blockiert der als Einwechselspieler und Spielertrainer nominierte und sich auf der Auswechselbank befindende Coach des Gastvereins den Spielball. So verhindert er die schnelle Einwurfausführung des Gegners. Wie muss der Schiedsrichter in diesem Fall entscheiden?</t>
  </si>
  <si>
    <t>Einwurf, FV Trainer
Einwurf; Feldverweis des Trainers. Bei Persönlichen Strafen ist es entscheidend, welche Funktion der Akteur gerade ausübt. Da er zu diesem Spielzeitpunkt als Coach fungiert, wird er auch als solcher bestraft. Als Einwechselspieler gibt es für das Ver hindern einer schnellen Spielfortsetzung nur „Gelb“, als Teamoffizieller jedoch „Rot“</t>
  </si>
  <si>
    <t>Im Bereich der Mittellinie hält der Verteidiger seinen Gegenspieler aus taktischen Gründen am Trikot fest (SPA) und bringt ihn so zu Fall. Dieser Angreifer konnte jedoch im letzten Moment den Ball noch in die Spitze zu seinem Mitspieler spielen, der einen aussichtsreichen Angriff startet. Der Schiedsrichter gewährt deshalb den Vorteil. In diesem Moment hebt aber der Schiedsrichter- Assistent die Fahne und zeigt eine strafbare Abseitsposition an. Wie muss der Schiedsrichter in dieser Situation entscheiden?</t>
  </si>
  <si>
    <t>dir.Fs., VW
Direkter Freistoß; Verwarnung. Da das Foul erfolgte, bevor die Abseitsstellung strafbar wurde, und somit ein Vorteil gar nicht eintreten kann, da der Spieler ja mit dem Spieleingriff sofort strafbar abseits wird, ist hier das vorgelagerte Vergehen, sprich das Foulspiel, mit einem direkten Freistoß zu bestrafen. Aufgrund des takti schen Vergehens (SPA) gibt es eine Verwarnung. Wäre der Spieler nicht im Abseits gewesen und hätte der Schiri Vorteil gegeben, wäre die Verwarnung entfallen.</t>
  </si>
  <si>
    <t>Eine Flanke wird vor das Tor geschlagen. Als der Stürmer den Ball stoppen will, berührt er diesen unabsichtlich mit der Hand. Dies ist kein strafbares Handspiel, sondern lediglich eine Handberührung. Als der Angreifer den Ball nun aus sechs Meter Entfernung ins Tor schießen will, wird er von einem Verteidiger von hinten am Trikot zu Boden gerissen. Wie entscheidet der Schiedsrichter?</t>
  </si>
  <si>
    <t>Strafstoß, VW
Strafstoß; Verwarnung. Der Strafstoß wegen des Haltens ist klar, die Verwarnung erfolgt durch das plakative und unsportliche Halten. Eine Verhinderung einer Torchance findet hier nicht statt, da der Spieler kein reguläres Tor hätte erzielen können. Eine direkte Torerzielung unmittelbar nach einer Handberührung ist nicht möglich.</t>
  </si>
  <si>
    <t>Ein Verteidiger spielt den Ball mit dem Fuß zu seinem Torwart zurück. Der Torwart versucht, diesen Ball zunächst zu stoppen und zur Seite zu spielen. Aufgrund von technischen Unzulänglichkeiten gelingt ihm dies jedoch nicht. Als der Stürmer die Schwierigkeiten des Torwarts bemerkt, attackiert er ihn. Jetzt nimmt der Torwart den Ball in die Hand, um ein Eingreifen des Stürmers zu verhindern. Wie entscheidet der Unparteiische?</t>
  </si>
  <si>
    <t>indir.Fs., 
Indirekter Freistoß; keine Persönliche Strafe. Hier handelt es sich um ein Spielen des Balles, nicht um einen in der Regel beschriebenen „Klärungsversuch“. Bei einem solchen wird vorausgesetzt, dass der Torwart den Ball zuvor in höchster Not wegzuschießen versucht, dies dann aber misslingt. Das trifft hier nicht zu.</t>
  </si>
  <si>
    <t>Der Spieler mit der Nummer 3 hat sich den Ball zum Strafstoß hingelegt und macht sich zum Schussbereit. Jetzt läuft aber nach der Freigabe des Schiedsrichters der Spieler mit der Nummer 10 zum Ball und verwandelt diesen zum Torerfolg. Wie entscheidet der Schiedsrichter?</t>
  </si>
  <si>
    <t>indir.Fs., VW
Indirekter Freistoß; Verwarnung des Schützen. Ein falscher Schütze zählt als Täuschungsversuch. Dies führt zu einer Verwarnung des falschen bzw. des nicht als Schützen erkennbar ausführenden Spielers (Nr. 10).</t>
  </si>
  <si>
    <t>Der Torwart wehrt im Strafraum einen Angriff des Gegners ab. Während kurz darauf der Gegenangriff läuft und der Ball sich bereits in der anderen Spielfeldhälfte befindet, maßregelt der Torwart seinen Abwehrspieler wegen seines schlechten Defensiv-Verhaltens. Dieser ist darüber so erbost, dass er seinem Torwart heftig gegen die Brust schlägt. Er steht währenddessen knapp außerhalb seines Strafraums, der Torwart innerhalb. Der Schiedsrichter unterbricht das Spiel. Welche Sanktionen müssen nun erfolgen und wo wird das Spiel fortgesetzt</t>
  </si>
  <si>
    <t>Strafstoß, FV
Strafstoß; Feldverweis des Abwehrspielers. Vergehen auf dem Spielfeld gegen den Mitspieler werden auch in Bezug auf die Spielstrafe mittlerweile analog zu Vergehen gegen den Gegenspieler geahndet.</t>
  </si>
  <si>
    <t>Einen harmlosen Flankenball lässt der Torwart der Heimmannschaft durch die Hände gleiten. Beinahe hätte durch dieses Verhalten die Gästemannschaft ein Tor erzielt. In höchster Not kann ein anderer Abwehr spieler den Ball weit in die gegnerische Hälfte schlagen. Offensichtlich verärgert über diese Situation, kritisiert der eigene Auswechselspieler, der sich neben dem Tor aufwärmt, den Torwart. Daraufhin verlässt der Torwart das Spielfeld und schlägt den neben dem Tor stehenden Auswechselspieler seiner Mannschaft. Wie entscheidet der Schiedsrichter und wo wird das Spiel fortgesetzt.</t>
  </si>
  <si>
    <t>indir.Fs., auf Torlinie,
FV
Indirekter Freistoß auf dem Punkt der Torlinie, die dem Tatort am nächsten ist (Torraumbestimmung beachten); Feldverweis. Da es sich hier um ein Vergehen gegen einen eigenen Spieler außerhalb des Spielfeldes handelt, wird das Vergehen in diesem Ausnahmefall nicht mit einem direkten Freistoß, sondern mit einem indirekten Freistoß geahndet.</t>
  </si>
  <si>
    <t>Strafstoß für die Heimmannschaft. Der Schütze läuft an, spielt den Ball etwa drei Meter seitlich nach vorne und führt den Strafstoß somit indirekt aus. Der in den Strafraum gelaufene Mitspieler verwandelt zum Torerfolg. Allerdings war dieser Mitspieler deutlich zu früh in den Strafraum eingedrungen. Wie entscheidet der Schiedsrichter?</t>
  </si>
  <si>
    <t>indir.Fs.
Indirekter Freistoß für die verteidigende Mannschaft. Durch die Ausführung, wenn auch indirekt, war der eigentliche Strafstoß verwirkt. Es wurde mit der direkten Ausführung kein Tor erzielt. Der zu früh in den Strafraum gelaufene Mitspieler wird somit mit einem indirekten Freistoß bestraft, da die eigentliche Ausführung des Strafstoßes abgeschlossen war.</t>
  </si>
  <si>
    <t>Der auf dem Spielbericht eingetragene Co- Trainer des Heimvereins steht hinter der Barriere im Zuschauerbereich und gibt von dort aus lautstark taktische Anweisungen. Der Teamoffizielle ist dem Schiedsrichter bekannt. Sollte der Schiedsrichter hier eingreifen?</t>
  </si>
  <si>
    <t>Nein
Nein. Der Teamoffizielle darf sich jeder zeit aus dem Innenraum hinaus bewegen. Nur beim Aufenthalt im Innenraum ist das Geben von Anweisungen unter Beachtung von Vorgaben nur aus der Coaching- Zone gestattet.</t>
  </si>
  <si>
    <t>Ein Angreifer flankt den Ball aus links außen- Position unmittelbar vor der Grundlinie in den Torraum. Dabei gerät er, genauso wie der mitlaufende Verteidiger, über die Torlinie seitlich des Tores ins Aus. Den in die Mitte geschlagenen Ball köpft der am Fünf Meter- Raum stehende Mitspieler aufs Tor. Der auf der Torlinie stehende Torwart lenkt den Ball mit einem Reflex zur Seite. In die sem Moment läuft nun der sich zuvor im Toraus befindende Stürmer wieder zurück auf das Spielfeld und schießt den Abpral ler ins Tor. Wie entscheidet der Schieds richter?</t>
  </si>
  <si>
    <t>Tor, Anstoß. 
Tor, Anstoß.Hier liegt keine Abseits position vor, da zum Zeitpunkt des Kopf balles sich gleichzeitig mit dem Stürmer auch der Verteidiger im Toraus befunden hat und zudem der Torwart auf der Linie stand. Somit war der Stürmer auf gleicher Höhe mit dem vorletzten Abwehrspieler. Anmerkung: Wie weit ein Spieler im Aus ist, ist nicht relevant. Entscheidend ist nur, dass alle Spieler, die außerhalb des Spielfeldes sind, für die Abseitsbewertung als auf der Linie befindend gewertet werden.</t>
  </si>
  <si>
    <t>Bei der Ausführung eines Strafstoßes berührt der Schütze den Ball versehentlich zweimal, anschließend geht der Ball ins Tor. Wie muss der Unparteiische in diesem Fall entscheiden?</t>
  </si>
  <si>
    <t>Wiederholung
Wiederholung. Seit dem 1. Juli 2025 muss bei einer Torerzielung und einem zuvor erfolgten Doppelkontakt des Schüt zen gemäß FIFA- Zirkular der Strafstoß wie derholt werden</t>
  </si>
  <si>
    <t>Von der Auswechselbank aus wird der Schiedsrichter lautstark beleidigt. Daraufhin geht er zum Trainer der Mannschaft und verlangt den Namen des Spielers, der ihn beleidigt hat. Da es sich bei dem Trainer um einen Spielertrainer handelt, der sich zu diesem Zeitpunkt auf dem Spielfeld befindet, weist der Schiedsrichter ihn darauf hin, dass er ansonsten die Konsequenzen für das Fehlverhalten seines Spielers tragen muss. Handelt der Schiedsrichter richtig?</t>
  </si>
  <si>
    <t>Nein
Nein. Verantwortung trägt immer der höchstrangige Trainer in der Coaching Zone. Dies ist hier der Co- Trainer. Der Spielertrainer ist im geschilderten Fall als Spieler zu sehen, der aufgrund der Tatsache, dass er sich nicht an der Bank befindet, keine Haftung für das Verhalten der Personen dort übernehmen kann.</t>
  </si>
  <si>
    <t>Bei der Ausführung eines Strafstoßes schießt sich der Schütze den Ball selbst ans Bein. Von dort aus prallt der Ball rechts am Tor vorbei ins Aus. Wie entscheidet der Schiedsrichter?</t>
  </si>
  <si>
    <t>indir.Fs.
Indirekter Freistoß wegen zweimaliger Ballberührung ohne Torerfolg. Theoretisch wäre hier auch der Abstoß möglich (größerer Vorteil gegenüber dem indirekten Freistoß, da hier bei schneller Ausführung die Abseitsregel aufgehoben ist). Um die Nachverfolgbarkeit und die Transparenz der Entscheidung sicherzustellen, empfiehlt sich jedoch der indirekte Freistoß.</t>
  </si>
  <si>
    <t>Fußball- und Leichtathletik-Verband Westfalen e.V.  Schiedsrichterausschuss – Kreis 20 Lübbecke</t>
  </si>
  <si>
    <t>Ei n A n greifer flankt den Ball aus links außen- Position unmittelbar vor der Grundlinie in den Torraum. Dabei gerät er, genauso wie der mitlaufende Verteidiger, über die Torlinie seitlich des Tores ins Aus. Den in die Mitte geschlagenen Ball köpft der am Fünf Meter- Raum stehende Mitspieler aufs Tor. Der auf der Torlinie stehende Torwart lenkt den Ball mit einem Reflex zur Seite. In die sem Moment läuft nun der sich zuvor im Toraus befindende Stürmer wieder zurück auf das Spielfeld und schießt den Abpral ler ins Tor. Wie entscheidet der Schieds richter?</t>
  </si>
  <si>
    <t>Auswahl Frage</t>
  </si>
  <si>
    <t>aktiv</t>
  </si>
  <si>
    <t>Nr</t>
  </si>
  <si>
    <t>ja/nein</t>
  </si>
  <si>
    <t>F9 zum aktuallisieren drücken</t>
  </si>
  <si>
    <t>Ein Verteidiger stoppt den Ball mit dem Fuß am Strafraumeck innerhalb des Strafraumes und lässt ihn dann dort ganz bewusst für den Torwart liegen. Der Torwart kommt nun aus dem Tor gerannt und kann den Ball gerade noch so mit der Hand aufnehmen, bevor ein gegnerischer Stürmer ihn ins Tor hätte schießen können. Entscheidung?</t>
  </si>
  <si>
    <t>Indir. Fs.
Indirekter Freistoß. Es handelt sich hier um eine Variante des Zuspiels mit dem Fuß zum eigenen Torwart, der den Ball nicht mit der Hand hätte berühren dürfen. Aus diesem Grund ist der indirekte Freistoß die richtige Spielfortsetzung. Eine Persönliche Strafe ist für diese Spielweise nicht vorge_x0002_sehen.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</si>
</sst>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0"/>
      <name val="Arial"/>
    </font>
    <font>
      <b/>
      <sz val="12"/>
      <name val="Arial"/>
      <family val="2"/>
    </font>
    <font>
      <b/>
      <sz val="11"/>
      <name val="Arial"/>
      <family val="2"/>
    </font>
    <font>
      <sz val="10"/>
      <color theme="0"/>
      <name val="Arial"/>
      <family val="2"/>
    </font>
    <font>
      <sz val="10"/>
      <name val="Arial"/>
      <family val="2"/>
    </font>
    <font>
      <b/>
      <sz val="10"/>
      <name val="Arial"/>
      <family val="2"/>
    </font>
    <font>
      <b/>
      <sz val="16"/>
      <name val="Arial"/>
      <family val="2"/>
    </font>
    <font>
      <b/>
      <sz val="16"/>
      <color rgb="FFFF0000"/>
      <name val="Arial"/>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1" fillId="0" borderId="0" xfId="1"/>
    <xf numFmtId="0" fontId="3" fillId="0" borderId="1" xfId="1" applyFont="1" applyBorder="1" applyAlignment="1">
      <alignment horizontal="center"/>
    </xf>
    <xf numFmtId="0" fontId="1" fillId="0" borderId="0" xfId="1" applyAlignment="1">
      <alignment horizontal="center" vertical="center" wrapText="1"/>
    </xf>
    <xf numFmtId="0" fontId="4" fillId="2" borderId="0" xfId="1" applyFont="1" applyFill="1" applyAlignment="1">
      <alignment horizontal="left" vertical="center" wrapText="1"/>
    </xf>
    <xf numFmtId="0" fontId="5" fillId="2" borderId="0" xfId="1" applyFont="1" applyFill="1" applyAlignment="1">
      <alignment horizontal="left" vertical="center" wrapText="1"/>
    </xf>
    <xf numFmtId="0" fontId="1" fillId="0" borderId="1" xfId="1" applyBorder="1" applyAlignment="1">
      <alignment horizontal="center" vertical="center"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wrapText="1"/>
    </xf>
    <xf numFmtId="0" fontId="1" fillId="0" borderId="1" xfId="1" applyBorder="1" applyAlignment="1">
      <alignment wrapText="1"/>
    </xf>
    <xf numFmtId="0" fontId="1" fillId="0" borderId="2" xfId="1" applyBorder="1" applyAlignment="1">
      <alignment wrapText="1"/>
    </xf>
    <xf numFmtId="0" fontId="6" fillId="3" borderId="0" xfId="1" applyFont="1" applyFill="1" applyAlignment="1">
      <alignment horizontal="right"/>
    </xf>
    <xf numFmtId="0" fontId="6" fillId="3" borderId="0" xfId="1" applyFont="1" applyFill="1"/>
    <xf numFmtId="0" fontId="6" fillId="4" borderId="0" xfId="1" applyFont="1" applyFill="1"/>
    <xf numFmtId="0" fontId="1" fillId="5" borderId="0" xfId="1" applyFill="1"/>
    <xf numFmtId="0" fontId="5" fillId="0" borderId="0" xfId="1" applyFont="1"/>
    <xf numFmtId="0" fontId="0" fillId="0" borderId="3" xfId="0" applyBorder="1" applyAlignment="1">
      <alignment wrapText="1"/>
    </xf>
    <xf numFmtId="0" fontId="0" fillId="0" borderId="1" xfId="0" applyBorder="1" applyAlignment="1">
      <alignment wrapText="1"/>
    </xf>
    <xf numFmtId="0" fontId="2" fillId="0" borderId="1" xfId="1" applyFont="1" applyBorder="1" applyAlignment="1">
      <alignment horizontal="center" vertical="center" wrapText="1"/>
    </xf>
    <xf numFmtId="0" fontId="1" fillId="0" borderId="1" xfId="1" applyBorder="1" applyAlignment="1">
      <alignment horizontal="center" wrapText="1"/>
    </xf>
    <xf numFmtId="0" fontId="7" fillId="0" borderId="0" xfId="1" applyFont="1" applyAlignment="1">
      <alignment horizontal="center" vertical="top" wrapText="1"/>
    </xf>
    <xf numFmtId="0" fontId="8" fillId="0" borderId="0" xfId="1" applyFont="1" applyAlignment="1">
      <alignment horizontal="center" vertical="top" wrapText="1"/>
    </xf>
  </cellXfs>
  <cellStyles count="2">
    <cellStyle name="Standard" xfId="0" builtinId="0"/>
    <cellStyle name="Standard 2" xfId="1" xr:uid="{DDA1B718-7150-41C8-AA40-C287150509F3}"/>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276225</xdr:colOff>
      <xdr:row>0</xdr:row>
      <xdr:rowOff>28575</xdr:rowOff>
    </xdr:from>
    <xdr:to>
      <xdr:col>2</xdr:col>
      <xdr:colOff>1085850</xdr:colOff>
      <xdr:row>3</xdr:row>
      <xdr:rowOff>171450</xdr:rowOff>
    </xdr:to>
    <xdr:pic>
      <xdr:nvPicPr>
        <xdr:cNvPr id="2" name="Picture 1">
          <a:extLst>
            <a:ext uri="{FF2B5EF4-FFF2-40B4-BE49-F238E27FC236}">
              <a16:creationId xmlns:a16="http://schemas.microsoft.com/office/drawing/2014/main" id="{B9715068-6E49-4274-8DBD-20FE3EEBFE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3" name="Picture 1">
          <a:extLst>
            <a:ext uri="{FF2B5EF4-FFF2-40B4-BE49-F238E27FC236}">
              <a16:creationId xmlns:a16="http://schemas.microsoft.com/office/drawing/2014/main" id="{11B84C1D-AA6C-4D12-9BB0-439A408869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4" name="Picture 1">
          <a:extLst>
            <a:ext uri="{FF2B5EF4-FFF2-40B4-BE49-F238E27FC236}">
              <a16:creationId xmlns:a16="http://schemas.microsoft.com/office/drawing/2014/main" id="{7AA36D9A-7D05-4DD9-AFAC-0908848991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5" name="Picture 1">
          <a:extLst>
            <a:ext uri="{FF2B5EF4-FFF2-40B4-BE49-F238E27FC236}">
              <a16:creationId xmlns:a16="http://schemas.microsoft.com/office/drawing/2014/main" id="{2237C131-9C6D-4984-961A-A9C48D8870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6" name="Picture 1">
          <a:extLst>
            <a:ext uri="{FF2B5EF4-FFF2-40B4-BE49-F238E27FC236}">
              <a16:creationId xmlns:a16="http://schemas.microsoft.com/office/drawing/2014/main" id="{4ED73CCC-2333-47DE-9B5D-721B8A2F0F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7" name="Picture 1">
          <a:extLst>
            <a:ext uri="{FF2B5EF4-FFF2-40B4-BE49-F238E27FC236}">
              <a16:creationId xmlns:a16="http://schemas.microsoft.com/office/drawing/2014/main" id="{1A024F92-E8EC-44C2-B06D-79E4187C03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8" name="Picture 1">
          <a:extLst>
            <a:ext uri="{FF2B5EF4-FFF2-40B4-BE49-F238E27FC236}">
              <a16:creationId xmlns:a16="http://schemas.microsoft.com/office/drawing/2014/main" id="{531D1B51-6C47-41FE-8B0B-55F511C51A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twoCellAnchor>
    <xdr:from>
      <xdr:col>2</xdr:col>
      <xdr:colOff>276225</xdr:colOff>
      <xdr:row>0</xdr:row>
      <xdr:rowOff>28575</xdr:rowOff>
    </xdr:from>
    <xdr:to>
      <xdr:col>2</xdr:col>
      <xdr:colOff>1085850</xdr:colOff>
      <xdr:row>3</xdr:row>
      <xdr:rowOff>171450</xdr:rowOff>
    </xdr:to>
    <xdr:pic>
      <xdr:nvPicPr>
        <xdr:cNvPr id="9" name="Picture 1">
          <a:extLst>
            <a:ext uri="{FF2B5EF4-FFF2-40B4-BE49-F238E27FC236}">
              <a16:creationId xmlns:a16="http://schemas.microsoft.com/office/drawing/2014/main" id="{3A2E4835-C0B4-4E96-9B41-045B5CEBE7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4030" y="26670"/>
          <a:ext cx="803910" cy="8267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ABC63-C532-452D-9F4C-3B98EBC2B05D}">
  <dimension ref="A1:E331"/>
  <sheetViews>
    <sheetView tabSelected="1" zoomScale="85" zoomScaleNormal="85" workbookViewId="0">
      <selection activeCell="E2" sqref="E2"/>
    </sheetView>
  </sheetViews>
  <sheetFormatPr defaultColWidth="11.42578125" defaultRowHeight="13.15"/>
  <cols>
    <col min="1" max="1" width="4.7109375" style="1" customWidth="1"/>
    <col min="2" max="2" width="72.42578125" style="1" customWidth="1"/>
    <col min="3" max="3" width="44.85546875" style="1" customWidth="1"/>
    <col min="4" max="16384" width="11.42578125" style="1"/>
  </cols>
  <sheetData>
    <row r="1" spans="1:5" ht="13.9">
      <c r="A1" s="2" t="s">
        <v>0</v>
      </c>
      <c r="B1" s="2" t="s">
        <v>1</v>
      </c>
      <c r="C1" s="2" t="s">
        <v>2</v>
      </c>
      <c r="D1" s="1" t="s">
        <v>3</v>
      </c>
      <c r="E1" s="1">
        <f>COUNT(A:B)</f>
        <v>165</v>
      </c>
    </row>
    <row r="2" spans="1:5">
      <c r="A2" s="3"/>
      <c r="B2" s="4" t="s">
        <v>4</v>
      </c>
      <c r="C2" s="5"/>
    </row>
    <row r="3" spans="1:5" ht="79.150000000000006">
      <c r="A3" s="6">
        <v>1</v>
      </c>
      <c r="B3" s="7" t="s">
        <v>5</v>
      </c>
      <c r="C3" s="7" t="s">
        <v>6</v>
      </c>
    </row>
    <row r="4" spans="1:5">
      <c r="A4" s="3"/>
      <c r="B4" s="8"/>
      <c r="C4" s="8"/>
    </row>
    <row r="5" spans="1:5" ht="79.150000000000006">
      <c r="A5" s="6">
        <v>2</v>
      </c>
      <c r="B5" s="7" t="s">
        <v>7</v>
      </c>
      <c r="C5" s="7" t="s">
        <v>8</v>
      </c>
    </row>
    <row r="6" spans="1:5">
      <c r="A6" s="3"/>
    </row>
    <row r="7" spans="1:5" ht="79.150000000000006">
      <c r="A7" s="6">
        <v>3</v>
      </c>
      <c r="B7" s="7" t="s">
        <v>9</v>
      </c>
      <c r="C7" s="7" t="s">
        <v>10</v>
      </c>
    </row>
    <row r="8" spans="1:5">
      <c r="A8" s="3"/>
      <c r="B8" s="8"/>
      <c r="C8" s="8"/>
    </row>
    <row r="9" spans="1:5" ht="79.150000000000006">
      <c r="A9" s="6">
        <v>4</v>
      </c>
      <c r="B9" s="9" t="s">
        <v>11</v>
      </c>
      <c r="C9" s="7" t="s">
        <v>12</v>
      </c>
    </row>
    <row r="10" spans="1:5">
      <c r="A10" s="3"/>
    </row>
    <row r="11" spans="1:5" ht="105.6">
      <c r="A11" s="6">
        <v>5</v>
      </c>
      <c r="B11" s="9" t="s">
        <v>13</v>
      </c>
      <c r="C11" s="7" t="s">
        <v>14</v>
      </c>
    </row>
    <row r="12" spans="1:5">
      <c r="A12" s="3"/>
      <c r="B12" s="8"/>
      <c r="C12" s="8"/>
    </row>
    <row r="13" spans="1:5" ht="105.6">
      <c r="A13" s="6">
        <v>6</v>
      </c>
      <c r="B13" s="9" t="s">
        <v>15</v>
      </c>
      <c r="C13" s="7" t="s">
        <v>16</v>
      </c>
    </row>
    <row r="14" spans="1:5">
      <c r="A14" s="3"/>
    </row>
    <row r="15" spans="1:5" ht="105.6">
      <c r="A15" s="6">
        <v>7</v>
      </c>
      <c r="B15" s="9" t="s">
        <v>17</v>
      </c>
      <c r="C15" s="7" t="s">
        <v>18</v>
      </c>
    </row>
    <row r="16" spans="1:5">
      <c r="A16" s="3"/>
      <c r="B16" s="8"/>
      <c r="C16" s="8"/>
    </row>
    <row r="17" spans="1:3" ht="79.150000000000006">
      <c r="A17" s="6">
        <v>8</v>
      </c>
      <c r="B17" s="9" t="s">
        <v>19</v>
      </c>
      <c r="C17" s="7" t="s">
        <v>20</v>
      </c>
    </row>
    <row r="18" spans="1:3">
      <c r="A18" s="3"/>
    </row>
    <row r="19" spans="1:3" ht="79.150000000000006">
      <c r="A19" s="6">
        <v>9</v>
      </c>
      <c r="B19" s="9" t="s">
        <v>21</v>
      </c>
      <c r="C19" s="10" t="s">
        <v>22</v>
      </c>
    </row>
    <row r="20" spans="1:3">
      <c r="A20" s="3"/>
      <c r="B20" s="8"/>
      <c r="C20" s="8"/>
    </row>
    <row r="21" spans="1:3" ht="66">
      <c r="A21" s="6">
        <v>10</v>
      </c>
      <c r="B21" s="9" t="s">
        <v>23</v>
      </c>
      <c r="C21" s="7" t="s">
        <v>24</v>
      </c>
    </row>
    <row r="22" spans="1:3">
      <c r="A22" s="3"/>
    </row>
    <row r="23" spans="1:3" ht="105.6">
      <c r="A23" s="6">
        <v>11</v>
      </c>
      <c r="B23" s="9" t="s">
        <v>25</v>
      </c>
      <c r="C23" s="7" t="s">
        <v>26</v>
      </c>
    </row>
    <row r="24" spans="1:3">
      <c r="A24" s="3"/>
      <c r="B24" s="8"/>
      <c r="C24" s="8"/>
    </row>
    <row r="25" spans="1:3" ht="118.9">
      <c r="A25" s="6">
        <v>12</v>
      </c>
      <c r="B25" s="9" t="s">
        <v>27</v>
      </c>
      <c r="C25" s="7" t="s">
        <v>28</v>
      </c>
    </row>
    <row r="26" spans="1:3">
      <c r="A26" s="3"/>
    </row>
    <row r="27" spans="1:3" ht="118.9">
      <c r="A27" s="6">
        <v>13</v>
      </c>
      <c r="B27" s="9" t="s">
        <v>29</v>
      </c>
      <c r="C27" s="7" t="s">
        <v>30</v>
      </c>
    </row>
    <row r="28" spans="1:3">
      <c r="A28" s="3"/>
      <c r="B28" s="8"/>
      <c r="C28" s="8"/>
    </row>
    <row r="29" spans="1:3" ht="92.45">
      <c r="A29" s="6">
        <v>14</v>
      </c>
      <c r="B29" s="9" t="s">
        <v>31</v>
      </c>
      <c r="C29" s="7" t="s">
        <v>32</v>
      </c>
    </row>
    <row r="30" spans="1:3">
      <c r="A30" s="3"/>
    </row>
    <row r="31" spans="1:3" ht="118.9">
      <c r="A31" s="6">
        <v>15</v>
      </c>
      <c r="B31" s="9" t="s">
        <v>33</v>
      </c>
      <c r="C31" s="7" t="s">
        <v>34</v>
      </c>
    </row>
    <row r="32" spans="1:3">
      <c r="A32" s="3"/>
      <c r="B32" s="4" t="s">
        <v>35</v>
      </c>
      <c r="C32" s="5"/>
    </row>
    <row r="33" spans="1:3" ht="79.150000000000006">
      <c r="A33" s="6">
        <v>16</v>
      </c>
      <c r="B33" s="9" t="s">
        <v>36</v>
      </c>
      <c r="C33" s="7" t="s">
        <v>37</v>
      </c>
    </row>
    <row r="34" spans="1:3">
      <c r="A34" s="3"/>
      <c r="B34" s="8"/>
      <c r="C34" s="8"/>
    </row>
    <row r="35" spans="1:3" ht="66">
      <c r="A35" s="6">
        <v>17</v>
      </c>
      <c r="B35" s="9" t="s">
        <v>38</v>
      </c>
      <c r="C35" s="7" t="s">
        <v>39</v>
      </c>
    </row>
    <row r="36" spans="1:3">
      <c r="A36" s="3"/>
    </row>
    <row r="37" spans="1:3" ht="52.9">
      <c r="A37" s="6">
        <v>18</v>
      </c>
      <c r="B37" s="9" t="s">
        <v>40</v>
      </c>
      <c r="C37" s="7" t="s">
        <v>41</v>
      </c>
    </row>
    <row r="38" spans="1:3">
      <c r="A38" s="3"/>
      <c r="B38" s="8"/>
      <c r="C38" s="8"/>
    </row>
    <row r="39" spans="1:3" ht="132">
      <c r="A39" s="6">
        <v>19</v>
      </c>
      <c r="B39" s="9" t="s">
        <v>42</v>
      </c>
      <c r="C39" s="7" t="s">
        <v>43</v>
      </c>
    </row>
    <row r="40" spans="1:3">
      <c r="A40" s="3"/>
    </row>
    <row r="41" spans="1:3" ht="92.45">
      <c r="A41" s="6">
        <v>20</v>
      </c>
      <c r="B41" s="9" t="s">
        <v>44</v>
      </c>
      <c r="C41" s="7" t="s">
        <v>45</v>
      </c>
    </row>
    <row r="42" spans="1:3">
      <c r="A42" s="3"/>
      <c r="B42" s="8"/>
      <c r="C42" s="8"/>
    </row>
    <row r="43" spans="1:3" ht="92.45">
      <c r="A43" s="6">
        <v>21</v>
      </c>
      <c r="B43" s="9" t="s">
        <v>46</v>
      </c>
      <c r="C43" s="7" t="s">
        <v>47</v>
      </c>
    </row>
    <row r="44" spans="1:3">
      <c r="A44" s="3"/>
    </row>
    <row r="45" spans="1:3" ht="66">
      <c r="A45" s="6">
        <v>22</v>
      </c>
      <c r="B45" s="9" t="s">
        <v>48</v>
      </c>
      <c r="C45" s="7" t="s">
        <v>49</v>
      </c>
    </row>
    <row r="46" spans="1:3">
      <c r="A46" s="3"/>
      <c r="B46" s="8"/>
      <c r="C46" s="8"/>
    </row>
    <row r="47" spans="1:3" ht="132">
      <c r="A47" s="6">
        <v>23</v>
      </c>
      <c r="B47" s="9" t="s">
        <v>50</v>
      </c>
      <c r="C47" s="7" t="s">
        <v>51</v>
      </c>
    </row>
    <row r="48" spans="1:3">
      <c r="A48" s="3"/>
    </row>
    <row r="49" spans="1:3" ht="105.6">
      <c r="A49" s="6">
        <v>24</v>
      </c>
      <c r="B49" s="9" t="s">
        <v>52</v>
      </c>
      <c r="C49" s="10" t="s">
        <v>53</v>
      </c>
    </row>
    <row r="50" spans="1:3">
      <c r="A50" s="3"/>
      <c r="B50" s="8"/>
      <c r="C50" s="8"/>
    </row>
    <row r="51" spans="1:3" ht="105.6">
      <c r="A51" s="6">
        <v>25</v>
      </c>
      <c r="B51" s="9" t="s">
        <v>54</v>
      </c>
      <c r="C51" s="7" t="s">
        <v>55</v>
      </c>
    </row>
    <row r="52" spans="1:3">
      <c r="A52" s="3"/>
    </row>
    <row r="53" spans="1:3" ht="158.44999999999999">
      <c r="A53" s="6">
        <v>26</v>
      </c>
      <c r="B53" s="9" t="s">
        <v>56</v>
      </c>
      <c r="C53" s="7" t="s">
        <v>57</v>
      </c>
    </row>
    <row r="54" spans="1:3">
      <c r="A54" s="3"/>
      <c r="B54" s="8"/>
      <c r="C54" s="8"/>
    </row>
    <row r="55" spans="1:3" ht="171.6">
      <c r="A55" s="6">
        <v>27</v>
      </c>
      <c r="B55" s="9" t="s">
        <v>58</v>
      </c>
      <c r="C55" s="7" t="s">
        <v>59</v>
      </c>
    </row>
    <row r="56" spans="1:3">
      <c r="A56" s="3"/>
    </row>
    <row r="57" spans="1:3" ht="105.6">
      <c r="A57" s="6">
        <v>28</v>
      </c>
      <c r="B57" s="9" t="s">
        <v>60</v>
      </c>
      <c r="C57" s="7" t="s">
        <v>61</v>
      </c>
    </row>
    <row r="58" spans="1:3">
      <c r="A58" s="3"/>
      <c r="B58" s="8"/>
      <c r="C58" s="8"/>
    </row>
    <row r="59" spans="1:3" ht="66">
      <c r="A59" s="6">
        <v>29</v>
      </c>
      <c r="B59" s="9" t="s">
        <v>62</v>
      </c>
      <c r="C59" s="7" t="s">
        <v>63</v>
      </c>
    </row>
    <row r="60" spans="1:3">
      <c r="A60" s="3"/>
    </row>
    <row r="61" spans="1:3" ht="52.9">
      <c r="A61" s="6">
        <v>30</v>
      </c>
      <c r="B61" s="9" t="s">
        <v>64</v>
      </c>
      <c r="C61" s="7" t="s">
        <v>65</v>
      </c>
    </row>
    <row r="62" spans="1:3">
      <c r="A62" s="3"/>
      <c r="B62" s="4" t="s">
        <v>66</v>
      </c>
      <c r="C62" s="5"/>
    </row>
    <row r="63" spans="1:3" ht="79.150000000000006">
      <c r="A63" s="6">
        <v>31</v>
      </c>
      <c r="B63" s="9" t="s">
        <v>67</v>
      </c>
      <c r="C63" s="7" t="s">
        <v>68</v>
      </c>
    </row>
    <row r="64" spans="1:3">
      <c r="A64" s="3"/>
      <c r="B64" s="8"/>
      <c r="C64" s="8"/>
    </row>
    <row r="65" spans="1:3" ht="105.6">
      <c r="A65" s="6">
        <v>32</v>
      </c>
      <c r="B65" s="9" t="s">
        <v>69</v>
      </c>
      <c r="C65" s="7" t="s">
        <v>70</v>
      </c>
    </row>
    <row r="66" spans="1:3">
      <c r="A66" s="3"/>
    </row>
    <row r="67" spans="1:3" ht="118.9">
      <c r="A67" s="6">
        <v>33</v>
      </c>
      <c r="B67" s="9" t="s">
        <v>71</v>
      </c>
      <c r="C67" s="7" t="s">
        <v>72</v>
      </c>
    </row>
    <row r="68" spans="1:3">
      <c r="A68" s="3"/>
      <c r="B68" s="8"/>
      <c r="C68" s="8"/>
    </row>
    <row r="69" spans="1:3" ht="105.6">
      <c r="A69" s="6">
        <v>34</v>
      </c>
      <c r="B69" s="9" t="s">
        <v>73</v>
      </c>
      <c r="C69" s="7" t="s">
        <v>74</v>
      </c>
    </row>
    <row r="70" spans="1:3">
      <c r="A70" s="3"/>
    </row>
    <row r="71" spans="1:3" ht="132">
      <c r="A71" s="6">
        <v>35</v>
      </c>
      <c r="B71" s="9" t="s">
        <v>75</v>
      </c>
      <c r="C71" s="7" t="s">
        <v>76</v>
      </c>
    </row>
    <row r="72" spans="1:3">
      <c r="A72" s="3"/>
      <c r="B72" s="8"/>
      <c r="C72" s="8"/>
    </row>
    <row r="73" spans="1:3" ht="79.150000000000006">
      <c r="A73" s="6">
        <v>36</v>
      </c>
      <c r="B73" s="9" t="s">
        <v>77</v>
      </c>
      <c r="C73" s="7" t="s">
        <v>78</v>
      </c>
    </row>
    <row r="74" spans="1:3">
      <c r="A74" s="3"/>
    </row>
    <row r="75" spans="1:3" ht="158.44999999999999">
      <c r="A75" s="6">
        <v>37</v>
      </c>
      <c r="B75" s="9" t="s">
        <v>79</v>
      </c>
      <c r="C75" s="7" t="s">
        <v>80</v>
      </c>
    </row>
    <row r="76" spans="1:3">
      <c r="A76" s="3"/>
      <c r="B76" s="8"/>
      <c r="C76" s="8"/>
    </row>
    <row r="77" spans="1:3" ht="105.6">
      <c r="A77" s="6">
        <v>38</v>
      </c>
      <c r="B77" s="9" t="s">
        <v>81</v>
      </c>
      <c r="C77" s="7" t="s">
        <v>82</v>
      </c>
    </row>
    <row r="78" spans="1:3">
      <c r="A78" s="3"/>
    </row>
    <row r="79" spans="1:3" ht="105.6">
      <c r="A79" s="6">
        <v>39</v>
      </c>
      <c r="B79" s="9" t="s">
        <v>83</v>
      </c>
      <c r="C79" s="10" t="s">
        <v>84</v>
      </c>
    </row>
    <row r="80" spans="1:3">
      <c r="A80" s="3"/>
      <c r="B80" s="8"/>
      <c r="C80" s="8"/>
    </row>
    <row r="81" spans="1:3" ht="52.9">
      <c r="A81" s="6">
        <v>40</v>
      </c>
      <c r="B81" s="9" t="s">
        <v>85</v>
      </c>
      <c r="C81" s="7" t="s">
        <v>86</v>
      </c>
    </row>
    <row r="82" spans="1:3">
      <c r="A82" s="3"/>
    </row>
    <row r="83" spans="1:3" ht="105.6">
      <c r="A83" s="6">
        <v>41</v>
      </c>
      <c r="B83" s="9" t="s">
        <v>87</v>
      </c>
      <c r="C83" s="7" t="s">
        <v>88</v>
      </c>
    </row>
    <row r="84" spans="1:3">
      <c r="A84" s="3"/>
      <c r="B84" s="8"/>
      <c r="C84" s="8"/>
    </row>
    <row r="85" spans="1:3" ht="92.45">
      <c r="A85" s="6">
        <v>42</v>
      </c>
      <c r="B85" s="9" t="s">
        <v>89</v>
      </c>
      <c r="C85" s="7" t="s">
        <v>90</v>
      </c>
    </row>
    <row r="86" spans="1:3">
      <c r="A86" s="3"/>
    </row>
    <row r="87" spans="1:3" ht="66">
      <c r="A87" s="6">
        <v>43</v>
      </c>
      <c r="B87" s="9" t="s">
        <v>91</v>
      </c>
      <c r="C87" s="7" t="s">
        <v>92</v>
      </c>
    </row>
    <row r="88" spans="1:3">
      <c r="A88" s="3"/>
      <c r="B88" s="8"/>
      <c r="C88" s="8"/>
    </row>
    <row r="89" spans="1:3" ht="92.45">
      <c r="A89" s="6">
        <v>44</v>
      </c>
      <c r="B89" s="9" t="s">
        <v>93</v>
      </c>
      <c r="C89" s="7" t="s">
        <v>94</v>
      </c>
    </row>
    <row r="90" spans="1:3">
      <c r="A90" s="3"/>
    </row>
    <row r="91" spans="1:3" ht="79.150000000000006">
      <c r="A91" s="6">
        <v>45</v>
      </c>
      <c r="B91" s="9" t="s">
        <v>95</v>
      </c>
      <c r="C91" s="7" t="s">
        <v>96</v>
      </c>
    </row>
    <row r="92" spans="1:3">
      <c r="A92" s="3"/>
      <c r="B92" s="4" t="s">
        <v>97</v>
      </c>
      <c r="C92" s="5"/>
    </row>
    <row r="93" spans="1:3" ht="132">
      <c r="A93" s="6">
        <v>46</v>
      </c>
      <c r="B93" s="9" t="s">
        <v>98</v>
      </c>
      <c r="C93" s="7" t="s">
        <v>99</v>
      </c>
    </row>
    <row r="94" spans="1:3">
      <c r="A94" s="3"/>
      <c r="B94" s="8"/>
      <c r="C94" s="8"/>
    </row>
    <row r="95" spans="1:3" ht="66">
      <c r="A95" s="6">
        <v>47</v>
      </c>
      <c r="B95" s="9" t="s">
        <v>100</v>
      </c>
      <c r="C95" s="7" t="s">
        <v>101</v>
      </c>
    </row>
    <row r="96" spans="1:3">
      <c r="A96" s="3"/>
    </row>
    <row r="97" spans="1:3" ht="132">
      <c r="A97" s="6">
        <v>48</v>
      </c>
      <c r="B97" s="9" t="s">
        <v>102</v>
      </c>
      <c r="C97" s="7" t="s">
        <v>103</v>
      </c>
    </row>
    <row r="98" spans="1:3">
      <c r="A98" s="3"/>
      <c r="B98" s="8"/>
      <c r="C98" s="8"/>
    </row>
    <row r="99" spans="1:3" ht="105.6">
      <c r="A99" s="6">
        <v>49</v>
      </c>
      <c r="B99" s="9" t="s">
        <v>104</v>
      </c>
      <c r="C99" s="7" t="s">
        <v>105</v>
      </c>
    </row>
    <row r="100" spans="1:3">
      <c r="A100" s="3"/>
    </row>
    <row r="101" spans="1:3" ht="92.45">
      <c r="A101" s="6">
        <v>50</v>
      </c>
      <c r="B101" s="9" t="s">
        <v>106</v>
      </c>
      <c r="C101" s="7" t="s">
        <v>107</v>
      </c>
    </row>
    <row r="102" spans="1:3">
      <c r="A102" s="3"/>
      <c r="B102" s="8"/>
      <c r="C102" s="8"/>
    </row>
    <row r="103" spans="1:3" ht="79.150000000000006">
      <c r="A103" s="6">
        <v>51</v>
      </c>
      <c r="B103" s="9" t="s">
        <v>108</v>
      </c>
      <c r="C103" s="7" t="s">
        <v>109</v>
      </c>
    </row>
    <row r="104" spans="1:3">
      <c r="A104" s="3"/>
    </row>
    <row r="105" spans="1:3" ht="92.45">
      <c r="A105" s="6">
        <v>52</v>
      </c>
      <c r="B105" s="9" t="s">
        <v>110</v>
      </c>
      <c r="C105" s="7" t="s">
        <v>111</v>
      </c>
    </row>
    <row r="106" spans="1:3">
      <c r="A106" s="3"/>
      <c r="B106" s="8"/>
      <c r="C106" s="8"/>
    </row>
    <row r="107" spans="1:3" ht="66">
      <c r="A107" s="6">
        <v>53</v>
      </c>
      <c r="B107" s="9" t="s">
        <v>112</v>
      </c>
      <c r="C107" s="7" t="s">
        <v>113</v>
      </c>
    </row>
    <row r="108" spans="1:3">
      <c r="A108" s="3"/>
    </row>
    <row r="109" spans="1:3" ht="132">
      <c r="A109" s="6">
        <v>54</v>
      </c>
      <c r="B109" s="9" t="s">
        <v>114</v>
      </c>
      <c r="C109" s="10" t="s">
        <v>115</v>
      </c>
    </row>
    <row r="110" spans="1:3">
      <c r="A110" s="3"/>
      <c r="B110" s="8"/>
      <c r="C110" s="8"/>
    </row>
    <row r="111" spans="1:3" ht="79.150000000000006">
      <c r="A111" s="6">
        <v>55</v>
      </c>
      <c r="B111" s="9" t="s">
        <v>116</v>
      </c>
      <c r="C111" s="7" t="s">
        <v>117</v>
      </c>
    </row>
    <row r="112" spans="1:3">
      <c r="A112" s="3"/>
    </row>
    <row r="113" spans="1:3" ht="92.45">
      <c r="A113" s="6">
        <v>56</v>
      </c>
      <c r="B113" s="9" t="s">
        <v>118</v>
      </c>
      <c r="C113" s="7" t="s">
        <v>119</v>
      </c>
    </row>
    <row r="114" spans="1:3">
      <c r="A114" s="3"/>
      <c r="B114" s="8"/>
      <c r="C114" s="8"/>
    </row>
    <row r="115" spans="1:3" ht="39.6">
      <c r="A115" s="6">
        <v>57</v>
      </c>
      <c r="B115" s="9" t="s">
        <v>120</v>
      </c>
      <c r="C115" s="7" t="s">
        <v>121</v>
      </c>
    </row>
    <row r="116" spans="1:3">
      <c r="A116" s="3"/>
    </row>
    <row r="117" spans="1:3" ht="92.45">
      <c r="A117" s="6">
        <v>58</v>
      </c>
      <c r="B117" s="9" t="s">
        <v>122</v>
      </c>
      <c r="C117" s="7" t="s">
        <v>123</v>
      </c>
    </row>
    <row r="118" spans="1:3">
      <c r="A118" s="3"/>
      <c r="B118" s="8"/>
      <c r="C118" s="8"/>
    </row>
    <row r="119" spans="1:3" ht="79.150000000000006">
      <c r="A119" s="6">
        <v>59</v>
      </c>
      <c r="B119" s="9" t="s">
        <v>124</v>
      </c>
      <c r="C119" s="7" t="s">
        <v>125</v>
      </c>
    </row>
    <row r="120" spans="1:3">
      <c r="A120" s="3"/>
    </row>
    <row r="121" spans="1:3" ht="92.45">
      <c r="A121" s="6">
        <v>60</v>
      </c>
      <c r="B121" s="9" t="s">
        <v>126</v>
      </c>
      <c r="C121" s="7" t="s">
        <v>127</v>
      </c>
    </row>
    <row r="122" spans="1:3">
      <c r="A122" s="3"/>
      <c r="B122" s="4" t="s">
        <v>128</v>
      </c>
      <c r="C122" s="5"/>
    </row>
    <row r="123" spans="1:3" ht="79.150000000000006">
      <c r="A123" s="6">
        <v>61</v>
      </c>
      <c r="B123" s="9" t="s">
        <v>129</v>
      </c>
      <c r="C123" s="7" t="s">
        <v>130</v>
      </c>
    </row>
    <row r="124" spans="1:3">
      <c r="A124" s="3"/>
      <c r="B124" s="8"/>
      <c r="C124" s="8"/>
    </row>
    <row r="125" spans="1:3" ht="79.150000000000006">
      <c r="A125" s="6">
        <v>62</v>
      </c>
      <c r="B125" s="9" t="s">
        <v>131</v>
      </c>
      <c r="C125" s="7" t="s">
        <v>132</v>
      </c>
    </row>
    <row r="126" spans="1:3">
      <c r="A126" s="3"/>
    </row>
    <row r="127" spans="1:3" ht="105.6">
      <c r="A127" s="6">
        <v>63</v>
      </c>
      <c r="B127" s="9" t="s">
        <v>133</v>
      </c>
      <c r="C127" s="7" t="s">
        <v>134</v>
      </c>
    </row>
    <row r="128" spans="1:3">
      <c r="A128" s="3"/>
      <c r="B128" s="8"/>
      <c r="C128" s="8"/>
    </row>
    <row r="129" spans="1:3" ht="92.45">
      <c r="A129" s="6">
        <v>64</v>
      </c>
      <c r="B129" s="9" t="s">
        <v>135</v>
      </c>
      <c r="C129" s="7" t="s">
        <v>136</v>
      </c>
    </row>
    <row r="130" spans="1:3">
      <c r="A130" s="3"/>
    </row>
    <row r="131" spans="1:3" ht="92.45">
      <c r="A131" s="6">
        <v>65</v>
      </c>
      <c r="B131" s="9" t="s">
        <v>137</v>
      </c>
      <c r="C131" s="7" t="s">
        <v>138</v>
      </c>
    </row>
    <row r="132" spans="1:3">
      <c r="A132" s="3"/>
      <c r="B132" s="8"/>
      <c r="C132" s="8"/>
    </row>
    <row r="133" spans="1:3" ht="79.150000000000006">
      <c r="A133" s="6">
        <v>66</v>
      </c>
      <c r="B133" s="9" t="s">
        <v>139</v>
      </c>
      <c r="C133" s="7" t="s">
        <v>140</v>
      </c>
    </row>
    <row r="134" spans="1:3">
      <c r="A134" s="3"/>
    </row>
    <row r="135" spans="1:3" ht="79.150000000000006">
      <c r="A135" s="6">
        <v>67</v>
      </c>
      <c r="B135" s="9" t="s">
        <v>141</v>
      </c>
      <c r="C135" s="7" t="s">
        <v>142</v>
      </c>
    </row>
    <row r="136" spans="1:3">
      <c r="A136" s="3"/>
      <c r="B136" s="8"/>
      <c r="C136" s="8"/>
    </row>
    <row r="137" spans="1:3" ht="145.15">
      <c r="A137" s="6">
        <v>68</v>
      </c>
      <c r="B137" s="9" t="s">
        <v>143</v>
      </c>
      <c r="C137" s="7" t="s">
        <v>144</v>
      </c>
    </row>
    <row r="138" spans="1:3">
      <c r="A138" s="3"/>
    </row>
    <row r="139" spans="1:3" ht="105.6">
      <c r="A139" s="6">
        <v>69</v>
      </c>
      <c r="B139" s="9" t="s">
        <v>145</v>
      </c>
      <c r="C139" s="10" t="s">
        <v>146</v>
      </c>
    </row>
    <row r="140" spans="1:3">
      <c r="A140" s="3"/>
      <c r="B140" s="8"/>
      <c r="C140" s="8"/>
    </row>
    <row r="141" spans="1:3" ht="105.6">
      <c r="A141" s="6">
        <v>70</v>
      </c>
      <c r="B141" s="9" t="s">
        <v>147</v>
      </c>
      <c r="C141" s="7" t="s">
        <v>148</v>
      </c>
    </row>
    <row r="142" spans="1:3">
      <c r="A142" s="3"/>
    </row>
    <row r="143" spans="1:3" ht="92.45">
      <c r="A143" s="6">
        <v>71</v>
      </c>
      <c r="B143" s="9" t="s">
        <v>149</v>
      </c>
      <c r="C143" s="7" t="s">
        <v>150</v>
      </c>
    </row>
    <row r="144" spans="1:3">
      <c r="A144" s="3"/>
      <c r="B144" s="8"/>
      <c r="C144" s="8"/>
    </row>
    <row r="145" spans="1:3" ht="92.45">
      <c r="A145" s="6">
        <v>72</v>
      </c>
      <c r="B145" s="9" t="s">
        <v>151</v>
      </c>
      <c r="C145" s="7" t="s">
        <v>152</v>
      </c>
    </row>
    <row r="146" spans="1:3">
      <c r="A146" s="3"/>
    </row>
    <row r="147" spans="1:3" ht="118.9">
      <c r="A147" s="6">
        <v>73</v>
      </c>
      <c r="B147" s="9" t="s">
        <v>153</v>
      </c>
      <c r="C147" s="7" t="s">
        <v>154</v>
      </c>
    </row>
    <row r="148" spans="1:3">
      <c r="A148" s="3"/>
      <c r="B148" s="8"/>
      <c r="C148" s="8"/>
    </row>
    <row r="149" spans="1:3" ht="145.15">
      <c r="A149" s="6">
        <v>74</v>
      </c>
      <c r="B149" s="9" t="s">
        <v>155</v>
      </c>
      <c r="C149" s="7" t="s">
        <v>156</v>
      </c>
    </row>
    <row r="150" spans="1:3">
      <c r="A150" s="3"/>
    </row>
    <row r="151" spans="1:3" ht="118.9">
      <c r="A151" s="6">
        <v>75</v>
      </c>
      <c r="B151" s="9" t="s">
        <v>157</v>
      </c>
      <c r="C151" s="7" t="s">
        <v>158</v>
      </c>
    </row>
    <row r="152" spans="1:3">
      <c r="A152" s="3"/>
      <c r="B152" s="4" t="s">
        <v>159</v>
      </c>
      <c r="C152" s="5"/>
    </row>
    <row r="153" spans="1:3" ht="66">
      <c r="A153" s="6">
        <v>76</v>
      </c>
      <c r="B153" s="9" t="s">
        <v>160</v>
      </c>
      <c r="C153" s="7" t="s">
        <v>161</v>
      </c>
    </row>
    <row r="154" spans="1:3">
      <c r="A154" s="3"/>
      <c r="B154" s="8"/>
      <c r="C154" s="8"/>
    </row>
    <row r="155" spans="1:3" ht="92.45">
      <c r="A155" s="6">
        <v>77</v>
      </c>
      <c r="B155" s="9" t="s">
        <v>162</v>
      </c>
      <c r="C155" s="7" t="s">
        <v>163</v>
      </c>
    </row>
    <row r="156" spans="1:3">
      <c r="A156" s="3"/>
    </row>
    <row r="157" spans="1:3" ht="92.45">
      <c r="A157" s="6">
        <v>78</v>
      </c>
      <c r="B157" s="9" t="s">
        <v>164</v>
      </c>
      <c r="C157" s="11" t="s">
        <v>165</v>
      </c>
    </row>
    <row r="158" spans="1:3">
      <c r="A158" s="3"/>
      <c r="B158" s="8"/>
      <c r="C158" s="8"/>
    </row>
    <row r="159" spans="1:3" ht="118.9">
      <c r="A159" s="6">
        <v>79</v>
      </c>
      <c r="B159" s="9" t="s">
        <v>166</v>
      </c>
      <c r="C159" s="7" t="s">
        <v>167</v>
      </c>
    </row>
    <row r="160" spans="1:3">
      <c r="A160" s="3"/>
    </row>
    <row r="161" spans="1:3" ht="132">
      <c r="A161" s="6">
        <v>80</v>
      </c>
      <c r="B161" s="9" t="s">
        <v>168</v>
      </c>
      <c r="C161" s="7" t="s">
        <v>169</v>
      </c>
    </row>
    <row r="162" spans="1:3">
      <c r="A162" s="3"/>
      <c r="B162" s="8"/>
      <c r="C162" s="8"/>
    </row>
    <row r="163" spans="1:3" ht="92.45">
      <c r="A163" s="6">
        <v>81</v>
      </c>
      <c r="B163" s="9" t="s">
        <v>170</v>
      </c>
      <c r="C163" s="7" t="s">
        <v>171</v>
      </c>
    </row>
    <row r="164" spans="1:3">
      <c r="A164" s="3"/>
    </row>
    <row r="165" spans="1:3" ht="79.150000000000006">
      <c r="A165" s="6">
        <v>82</v>
      </c>
      <c r="B165" s="9" t="s">
        <v>172</v>
      </c>
      <c r="C165" s="7" t="s">
        <v>173</v>
      </c>
    </row>
    <row r="166" spans="1:3">
      <c r="A166" s="3"/>
      <c r="B166" s="8"/>
      <c r="C166" s="8"/>
    </row>
    <row r="167" spans="1:3" ht="79.150000000000006">
      <c r="A167" s="6">
        <v>83</v>
      </c>
      <c r="B167" s="9" t="s">
        <v>174</v>
      </c>
      <c r="C167" s="7" t="s">
        <v>175</v>
      </c>
    </row>
    <row r="168" spans="1:3">
      <c r="A168" s="3"/>
    </row>
    <row r="169" spans="1:3" ht="118.9">
      <c r="A169" s="6">
        <v>84</v>
      </c>
      <c r="B169" s="9" t="s">
        <v>176</v>
      </c>
      <c r="C169" s="10" t="s">
        <v>177</v>
      </c>
    </row>
    <row r="170" spans="1:3">
      <c r="A170" s="3"/>
      <c r="B170" s="8"/>
      <c r="C170" s="8"/>
    </row>
    <row r="171" spans="1:3" ht="132">
      <c r="A171" s="6">
        <v>85</v>
      </c>
      <c r="B171" s="9" t="s">
        <v>178</v>
      </c>
      <c r="C171" s="7" t="s">
        <v>179</v>
      </c>
    </row>
    <row r="172" spans="1:3">
      <c r="A172" s="3"/>
    </row>
    <row r="173" spans="1:3" ht="92.45">
      <c r="A173" s="6">
        <v>86</v>
      </c>
      <c r="B173" s="9" t="s">
        <v>180</v>
      </c>
      <c r="C173" s="7" t="s">
        <v>181</v>
      </c>
    </row>
    <row r="174" spans="1:3">
      <c r="A174" s="3"/>
      <c r="B174" s="8"/>
      <c r="C174" s="8"/>
    </row>
    <row r="175" spans="1:3" ht="79.150000000000006">
      <c r="A175" s="6">
        <v>87</v>
      </c>
      <c r="B175" s="9" t="s">
        <v>182</v>
      </c>
      <c r="C175" s="7" t="s">
        <v>183</v>
      </c>
    </row>
    <row r="176" spans="1:3">
      <c r="A176" s="3"/>
    </row>
    <row r="177" spans="1:3" ht="92.45">
      <c r="A177" s="6">
        <v>88</v>
      </c>
      <c r="B177" s="9" t="s">
        <v>184</v>
      </c>
      <c r="C177" s="7" t="s">
        <v>185</v>
      </c>
    </row>
    <row r="178" spans="1:3">
      <c r="A178" s="3"/>
      <c r="B178" s="8"/>
      <c r="C178" s="8"/>
    </row>
    <row r="179" spans="1:3" ht="79.150000000000006">
      <c r="A179" s="6">
        <v>89</v>
      </c>
      <c r="B179" s="9" t="s">
        <v>186</v>
      </c>
      <c r="C179" s="7" t="s">
        <v>187</v>
      </c>
    </row>
    <row r="180" spans="1:3">
      <c r="A180" s="3"/>
    </row>
    <row r="181" spans="1:3" ht="105.6">
      <c r="A181" s="6">
        <v>90</v>
      </c>
      <c r="B181" s="12" t="s">
        <v>188</v>
      </c>
      <c r="C181" s="7" t="s">
        <v>189</v>
      </c>
    </row>
    <row r="182" spans="1:3">
      <c r="A182" s="3"/>
      <c r="B182" s="4" t="s">
        <v>190</v>
      </c>
      <c r="C182" s="5"/>
    </row>
    <row r="183" spans="1:3" ht="92.45">
      <c r="A183" s="6">
        <v>91</v>
      </c>
      <c r="B183" s="9" t="s">
        <v>191</v>
      </c>
      <c r="C183" s="7" t="s">
        <v>192</v>
      </c>
    </row>
    <row r="184" spans="1:3">
      <c r="A184" s="3"/>
      <c r="B184" s="8"/>
      <c r="C184" s="8"/>
    </row>
    <row r="185" spans="1:3" ht="118.9">
      <c r="A185" s="6">
        <v>92</v>
      </c>
      <c r="B185" s="9" t="s">
        <v>193</v>
      </c>
      <c r="C185" s="7" t="s">
        <v>194</v>
      </c>
    </row>
    <row r="186" spans="1:3">
      <c r="A186" s="3"/>
    </row>
    <row r="187" spans="1:3" ht="105.6">
      <c r="A187" s="6">
        <v>93</v>
      </c>
      <c r="B187" s="9" t="s">
        <v>195</v>
      </c>
      <c r="C187" s="11" t="s">
        <v>196</v>
      </c>
    </row>
    <row r="188" spans="1:3">
      <c r="A188" s="3"/>
      <c r="B188" s="8"/>
      <c r="C188" s="8"/>
    </row>
    <row r="189" spans="1:3" ht="158.44999999999999">
      <c r="A189" s="6">
        <v>94</v>
      </c>
      <c r="B189" s="9" t="s">
        <v>197</v>
      </c>
      <c r="C189" s="7" t="s">
        <v>198</v>
      </c>
    </row>
    <row r="190" spans="1:3">
      <c r="A190" s="3"/>
    </row>
    <row r="191" spans="1:3" ht="115.15">
      <c r="A191" s="6">
        <v>95</v>
      </c>
      <c r="B191" s="7" t="s">
        <v>199</v>
      </c>
      <c r="C191" s="18" t="s">
        <v>200</v>
      </c>
    </row>
    <row r="192" spans="1:3">
      <c r="A192" s="3"/>
      <c r="B192" s="8"/>
      <c r="C192" s="8"/>
    </row>
    <row r="193" spans="1:3" ht="92.45">
      <c r="A193" s="6">
        <v>96</v>
      </c>
      <c r="B193" s="9" t="s">
        <v>201</v>
      </c>
      <c r="C193" s="7" t="s">
        <v>202</v>
      </c>
    </row>
    <row r="194" spans="1:3">
      <c r="A194" s="3"/>
    </row>
    <row r="195" spans="1:3" ht="132">
      <c r="A195" s="6">
        <v>97</v>
      </c>
      <c r="B195" s="9" t="s">
        <v>203</v>
      </c>
      <c r="C195" s="7" t="s">
        <v>204</v>
      </c>
    </row>
    <row r="196" spans="1:3">
      <c r="A196" s="3"/>
      <c r="B196" s="8"/>
      <c r="C196" s="8"/>
    </row>
    <row r="197" spans="1:3" ht="118.9">
      <c r="A197" s="6">
        <v>98</v>
      </c>
      <c r="B197" s="9" t="s">
        <v>205</v>
      </c>
      <c r="C197" s="7" t="s">
        <v>206</v>
      </c>
    </row>
    <row r="198" spans="1:3">
      <c r="A198" s="3"/>
    </row>
    <row r="199" spans="1:3" ht="118.9">
      <c r="A199" s="6">
        <v>99</v>
      </c>
      <c r="B199" s="9" t="s">
        <v>207</v>
      </c>
      <c r="C199" s="10" t="s">
        <v>208</v>
      </c>
    </row>
    <row r="200" spans="1:3">
      <c r="A200" s="3"/>
      <c r="B200" s="8"/>
      <c r="C200" s="8"/>
    </row>
    <row r="201" spans="1:3" ht="52.9">
      <c r="A201" s="6">
        <v>100</v>
      </c>
      <c r="B201" s="9" t="s">
        <v>209</v>
      </c>
      <c r="C201" s="7" t="s">
        <v>210</v>
      </c>
    </row>
    <row r="202" spans="1:3">
      <c r="A202" s="3"/>
    </row>
    <row r="203" spans="1:3" ht="66">
      <c r="A203" s="6">
        <v>101</v>
      </c>
      <c r="B203" s="9" t="s">
        <v>211</v>
      </c>
      <c r="C203" s="7" t="s">
        <v>212</v>
      </c>
    </row>
    <row r="204" spans="1:3">
      <c r="A204" s="3"/>
      <c r="B204" s="8"/>
      <c r="C204" s="8"/>
    </row>
    <row r="205" spans="1:3" ht="92.45">
      <c r="A205" s="6">
        <v>102</v>
      </c>
      <c r="B205" s="9" t="s">
        <v>213</v>
      </c>
      <c r="C205" s="7" t="s">
        <v>214</v>
      </c>
    </row>
    <row r="206" spans="1:3">
      <c r="A206" s="3"/>
    </row>
    <row r="207" spans="1:3" ht="66">
      <c r="A207" s="6">
        <v>103</v>
      </c>
      <c r="B207" s="9" t="s">
        <v>215</v>
      </c>
      <c r="C207" s="7" t="s">
        <v>216</v>
      </c>
    </row>
    <row r="208" spans="1:3">
      <c r="A208" s="3"/>
      <c r="B208" s="8"/>
      <c r="C208" s="8"/>
    </row>
    <row r="209" spans="1:3" ht="118.9">
      <c r="A209" s="6">
        <v>104</v>
      </c>
      <c r="B209" s="9" t="s">
        <v>217</v>
      </c>
      <c r="C209" s="7" t="s">
        <v>218</v>
      </c>
    </row>
    <row r="210" spans="1:3">
      <c r="A210" s="3"/>
    </row>
    <row r="211" spans="1:3" ht="184.9">
      <c r="A211" s="6">
        <v>105</v>
      </c>
      <c r="B211" s="12" t="s">
        <v>219</v>
      </c>
      <c r="C211" s="7" t="s">
        <v>220</v>
      </c>
    </row>
    <row r="212" spans="1:3">
      <c r="A212" s="3"/>
      <c r="B212" s="4" t="s">
        <v>221</v>
      </c>
      <c r="C212" s="5"/>
    </row>
    <row r="213" spans="1:3" ht="105.6">
      <c r="A213" s="6">
        <v>106</v>
      </c>
      <c r="B213" s="9" t="s">
        <v>222</v>
      </c>
      <c r="C213" s="7" t="s">
        <v>223</v>
      </c>
    </row>
    <row r="214" spans="1:3">
      <c r="A214" s="3"/>
      <c r="B214" s="8"/>
      <c r="C214" s="8"/>
    </row>
    <row r="215" spans="1:3" ht="129.6">
      <c r="A215" s="6">
        <v>107</v>
      </c>
      <c r="B215" s="9" t="s">
        <v>224</v>
      </c>
      <c r="C215" s="19" t="s">
        <v>225</v>
      </c>
    </row>
    <row r="216" spans="1:3">
      <c r="A216" s="3"/>
    </row>
    <row r="217" spans="1:3" ht="92.45">
      <c r="A217" s="6">
        <v>108</v>
      </c>
      <c r="B217" s="9" t="s">
        <v>226</v>
      </c>
      <c r="C217" s="11" t="s">
        <v>227</v>
      </c>
    </row>
    <row r="218" spans="1:3">
      <c r="A218" s="3"/>
      <c r="B218" s="8"/>
      <c r="C218" s="8"/>
    </row>
    <row r="219" spans="1:3" ht="92.45">
      <c r="A219" s="6">
        <v>109</v>
      </c>
      <c r="B219" s="9" t="s">
        <v>228</v>
      </c>
      <c r="C219" s="7" t="s">
        <v>229</v>
      </c>
    </row>
    <row r="220" spans="1:3">
      <c r="A220" s="3"/>
    </row>
    <row r="221" spans="1:3" ht="144">
      <c r="A221" s="6">
        <v>110</v>
      </c>
      <c r="B221" s="7" t="s">
        <v>230</v>
      </c>
      <c r="C221" s="18" t="s">
        <v>231</v>
      </c>
    </row>
    <row r="222" spans="1:3">
      <c r="A222" s="3"/>
      <c r="B222" s="8"/>
      <c r="C222" s="8"/>
    </row>
    <row r="223" spans="1:3" ht="132">
      <c r="A223" s="6">
        <v>111</v>
      </c>
      <c r="B223" s="9" t="s">
        <v>232</v>
      </c>
      <c r="C223" s="7" t="s">
        <v>233</v>
      </c>
    </row>
    <row r="224" spans="1:3">
      <c r="A224" s="3"/>
    </row>
    <row r="225" spans="1:3" ht="145.15">
      <c r="A225" s="6">
        <v>112</v>
      </c>
      <c r="B225" s="9" t="s">
        <v>234</v>
      </c>
      <c r="C225" s="7" t="s">
        <v>235</v>
      </c>
    </row>
    <row r="226" spans="1:3">
      <c r="A226" s="3"/>
      <c r="B226" s="8"/>
      <c r="C226" s="8"/>
    </row>
    <row r="227" spans="1:3" ht="92.45">
      <c r="A227" s="6">
        <v>113</v>
      </c>
      <c r="B227" s="9" t="s">
        <v>236</v>
      </c>
      <c r="C227" s="7" t="s">
        <v>237</v>
      </c>
    </row>
    <row r="228" spans="1:3">
      <c r="A228" s="3"/>
    </row>
    <row r="229" spans="1:3" ht="132">
      <c r="A229" s="6">
        <v>114</v>
      </c>
      <c r="B229" s="9" t="s">
        <v>238</v>
      </c>
      <c r="C229" s="10" t="s">
        <v>239</v>
      </c>
    </row>
    <row r="230" spans="1:3">
      <c r="A230" s="3"/>
      <c r="B230" s="8"/>
      <c r="C230" s="8"/>
    </row>
    <row r="231" spans="1:3" ht="105.6">
      <c r="A231" s="6">
        <v>115</v>
      </c>
      <c r="B231" s="9" t="s">
        <v>240</v>
      </c>
      <c r="C231" s="7" t="s">
        <v>241</v>
      </c>
    </row>
    <row r="232" spans="1:3">
      <c r="A232" s="3"/>
    </row>
    <row r="233" spans="1:3" ht="118.9">
      <c r="A233" s="6">
        <v>116</v>
      </c>
      <c r="B233" s="9" t="s">
        <v>242</v>
      </c>
      <c r="C233" s="7" t="s">
        <v>243</v>
      </c>
    </row>
    <row r="234" spans="1:3">
      <c r="A234" s="3"/>
      <c r="B234" s="8"/>
      <c r="C234" s="8"/>
    </row>
    <row r="235" spans="1:3" ht="132">
      <c r="A235" s="6">
        <v>117</v>
      </c>
      <c r="B235" s="9" t="s">
        <v>244</v>
      </c>
      <c r="C235" s="7" t="s">
        <v>245</v>
      </c>
    </row>
    <row r="236" spans="1:3">
      <c r="A236" s="3"/>
    </row>
    <row r="237" spans="1:3" ht="237.6">
      <c r="A237" s="6">
        <v>118</v>
      </c>
      <c r="B237" s="9" t="s">
        <v>246</v>
      </c>
      <c r="C237" s="7" t="s">
        <v>247</v>
      </c>
    </row>
    <row r="238" spans="1:3">
      <c r="A238" s="3"/>
      <c r="B238" s="8"/>
      <c r="C238" s="8"/>
    </row>
    <row r="239" spans="1:3" ht="79.150000000000006">
      <c r="A239" s="6">
        <v>119</v>
      </c>
      <c r="B239" s="9" t="s">
        <v>248</v>
      </c>
      <c r="C239" s="7" t="s">
        <v>249</v>
      </c>
    </row>
    <row r="240" spans="1:3">
      <c r="A240" s="3"/>
    </row>
    <row r="241" spans="1:3" ht="66">
      <c r="A241" s="6">
        <v>120</v>
      </c>
      <c r="B241" s="12" t="s">
        <v>250</v>
      </c>
      <c r="C241" s="7" t="s">
        <v>251</v>
      </c>
    </row>
    <row r="242" spans="1:3">
      <c r="A242" s="3"/>
      <c r="B242" s="4" t="s">
        <v>252</v>
      </c>
      <c r="C242" s="5"/>
    </row>
    <row r="243" spans="1:3" ht="118.9">
      <c r="A243" s="6">
        <v>121</v>
      </c>
      <c r="B243" s="9" t="s">
        <v>253</v>
      </c>
      <c r="C243" s="7" t="s">
        <v>254</v>
      </c>
    </row>
    <row r="244" spans="1:3">
      <c r="A244" s="3"/>
      <c r="B244" s="8"/>
      <c r="C244" s="8"/>
    </row>
    <row r="245" spans="1:3" ht="86.45">
      <c r="A245" s="6">
        <v>122</v>
      </c>
      <c r="B245" s="9" t="s">
        <v>255</v>
      </c>
      <c r="C245" s="19" t="s">
        <v>256</v>
      </c>
    </row>
    <row r="246" spans="1:3">
      <c r="A246" s="3"/>
    </row>
    <row r="247" spans="1:3" ht="66">
      <c r="A247" s="6">
        <v>123</v>
      </c>
      <c r="B247" s="9" t="s">
        <v>257</v>
      </c>
      <c r="C247" s="11" t="s">
        <v>258</v>
      </c>
    </row>
    <row r="248" spans="1:3">
      <c r="A248" s="3"/>
      <c r="B248" s="8"/>
      <c r="C248" s="8"/>
    </row>
    <row r="249" spans="1:3" ht="158.44999999999999">
      <c r="A249" s="6">
        <v>124</v>
      </c>
      <c r="B249" s="9" t="s">
        <v>259</v>
      </c>
      <c r="C249" s="7" t="s">
        <v>260</v>
      </c>
    </row>
    <row r="250" spans="1:3">
      <c r="A250" s="3"/>
    </row>
    <row r="251" spans="1:3" ht="144">
      <c r="A251" s="6">
        <v>125</v>
      </c>
      <c r="B251" s="7" t="s">
        <v>261</v>
      </c>
      <c r="C251" s="18" t="s">
        <v>262</v>
      </c>
    </row>
    <row r="252" spans="1:3">
      <c r="A252" s="3"/>
      <c r="B252" s="8"/>
      <c r="C252" s="8"/>
    </row>
    <row r="253" spans="1:3" ht="132">
      <c r="A253" s="6">
        <v>126</v>
      </c>
      <c r="B253" s="9" t="s">
        <v>263</v>
      </c>
      <c r="C253" s="7" t="s">
        <v>264</v>
      </c>
    </row>
    <row r="254" spans="1:3">
      <c r="A254" s="3"/>
    </row>
    <row r="255" spans="1:3" ht="92.45">
      <c r="A255" s="6">
        <v>127</v>
      </c>
      <c r="B255" s="9" t="s">
        <v>265</v>
      </c>
      <c r="C255" s="7" t="s">
        <v>266</v>
      </c>
    </row>
    <row r="256" spans="1:3">
      <c r="A256" s="3"/>
      <c r="B256" s="8"/>
      <c r="C256" s="8"/>
    </row>
    <row r="257" spans="1:3" ht="171.6">
      <c r="A257" s="6">
        <v>128</v>
      </c>
      <c r="B257" s="9" t="s">
        <v>267</v>
      </c>
      <c r="C257" s="7" t="s">
        <v>268</v>
      </c>
    </row>
    <row r="258" spans="1:3">
      <c r="A258" s="3"/>
    </row>
    <row r="259" spans="1:3" ht="105.6">
      <c r="A259" s="6">
        <v>129</v>
      </c>
      <c r="B259" s="9" t="s">
        <v>269</v>
      </c>
      <c r="C259" s="10" t="s">
        <v>270</v>
      </c>
    </row>
    <row r="260" spans="1:3">
      <c r="A260" s="3"/>
      <c r="B260" s="8"/>
      <c r="C260" s="8"/>
    </row>
    <row r="261" spans="1:3" ht="132">
      <c r="A261" s="6">
        <v>130</v>
      </c>
      <c r="B261" s="9" t="s">
        <v>271</v>
      </c>
      <c r="C261" s="7" t="s">
        <v>272</v>
      </c>
    </row>
    <row r="262" spans="1:3">
      <c r="A262" s="3"/>
    </row>
    <row r="263" spans="1:3" ht="105.6">
      <c r="A263" s="6">
        <v>131</v>
      </c>
      <c r="B263" s="9" t="s">
        <v>273</v>
      </c>
      <c r="C263" s="7" t="s">
        <v>274</v>
      </c>
    </row>
    <row r="264" spans="1:3">
      <c r="A264" s="3"/>
      <c r="B264" s="8"/>
      <c r="C264" s="8"/>
    </row>
    <row r="265" spans="1:3" ht="158.44999999999999">
      <c r="A265" s="6">
        <v>132</v>
      </c>
      <c r="B265" s="9" t="s">
        <v>275</v>
      </c>
      <c r="C265" s="7" t="s">
        <v>276</v>
      </c>
    </row>
    <row r="266" spans="1:3">
      <c r="A266" s="3"/>
    </row>
    <row r="267" spans="1:3" ht="105.6">
      <c r="A267" s="6">
        <v>133</v>
      </c>
      <c r="B267" s="9" t="s">
        <v>277</v>
      </c>
      <c r="C267" s="7" t="s">
        <v>278</v>
      </c>
    </row>
    <row r="268" spans="1:3">
      <c r="A268" s="3"/>
      <c r="B268" s="8"/>
      <c r="C268" s="8"/>
    </row>
    <row r="269" spans="1:3" ht="92.45">
      <c r="A269" s="6">
        <v>134</v>
      </c>
      <c r="B269" s="9" t="s">
        <v>279</v>
      </c>
      <c r="C269" s="7" t="s">
        <v>280</v>
      </c>
    </row>
    <row r="270" spans="1:3">
      <c r="A270" s="3"/>
    </row>
    <row r="271" spans="1:3" ht="86.45">
      <c r="A271" s="6">
        <v>135</v>
      </c>
      <c r="B271" s="19" t="s">
        <v>281</v>
      </c>
      <c r="C271" s="7" t="s">
        <v>282</v>
      </c>
    </row>
    <row r="272" spans="1:3">
      <c r="A272" s="3"/>
      <c r="B272" s="4" t="s">
        <v>283</v>
      </c>
      <c r="C272" s="5"/>
    </row>
    <row r="273" spans="1:3" ht="105.6">
      <c r="A273" s="6">
        <v>136</v>
      </c>
      <c r="B273" s="9" t="s">
        <v>284</v>
      </c>
      <c r="C273" s="7" t="s">
        <v>285</v>
      </c>
    </row>
    <row r="274" spans="1:3">
      <c r="A274" s="3"/>
      <c r="B274" s="8"/>
      <c r="C274" s="8"/>
    </row>
    <row r="275" spans="1:3" ht="144">
      <c r="A275" s="6">
        <v>137</v>
      </c>
      <c r="B275" s="9" t="s">
        <v>286</v>
      </c>
      <c r="C275" s="19" t="s">
        <v>287</v>
      </c>
    </row>
    <row r="276" spans="1:3">
      <c r="A276" s="3"/>
    </row>
    <row r="277" spans="1:3" ht="79.150000000000006">
      <c r="A277" s="6">
        <v>138</v>
      </c>
      <c r="B277" s="9" t="s">
        <v>288</v>
      </c>
      <c r="C277" s="11" t="s">
        <v>289</v>
      </c>
    </row>
    <row r="278" spans="1:3">
      <c r="A278" s="3"/>
      <c r="B278" s="8"/>
      <c r="C278" s="8"/>
    </row>
    <row r="279" spans="1:3" ht="171.6">
      <c r="A279" s="6">
        <v>139</v>
      </c>
      <c r="B279" s="9" t="s">
        <v>290</v>
      </c>
      <c r="C279" s="7" t="s">
        <v>291</v>
      </c>
    </row>
    <row r="280" spans="1:3">
      <c r="A280" s="3"/>
    </row>
    <row r="281" spans="1:3" ht="86.45">
      <c r="A281" s="6">
        <v>140</v>
      </c>
      <c r="B281" s="7" t="s">
        <v>292</v>
      </c>
      <c r="C281" s="18" t="s">
        <v>293</v>
      </c>
    </row>
    <row r="282" spans="1:3">
      <c r="A282" s="3"/>
      <c r="B282" s="8"/>
      <c r="C282" s="8"/>
    </row>
    <row r="283" spans="1:3" ht="92.45">
      <c r="A283" s="6">
        <v>141</v>
      </c>
      <c r="B283" s="9" t="s">
        <v>294</v>
      </c>
      <c r="C283" s="7" t="s">
        <v>295</v>
      </c>
    </row>
    <row r="284" spans="1:3">
      <c r="A284" s="3"/>
    </row>
    <row r="285" spans="1:3" ht="92.45">
      <c r="A285" s="6">
        <v>142</v>
      </c>
      <c r="B285" s="9" t="s">
        <v>296</v>
      </c>
      <c r="C285" s="7" t="s">
        <v>297</v>
      </c>
    </row>
    <row r="286" spans="1:3">
      <c r="A286" s="3"/>
      <c r="B286" s="8"/>
      <c r="C286" s="8"/>
    </row>
    <row r="287" spans="1:3" ht="145.15">
      <c r="A287" s="6">
        <v>143</v>
      </c>
      <c r="B287" s="9" t="s">
        <v>298</v>
      </c>
      <c r="C287" s="7" t="s">
        <v>299</v>
      </c>
    </row>
    <row r="288" spans="1:3">
      <c r="A288" s="3"/>
    </row>
    <row r="289" spans="1:3" ht="66">
      <c r="A289" s="6">
        <v>144</v>
      </c>
      <c r="B289" s="9" t="s">
        <v>300</v>
      </c>
      <c r="C289" s="10" t="s">
        <v>301</v>
      </c>
    </row>
    <row r="290" spans="1:3">
      <c r="A290" s="3"/>
      <c r="B290" s="8"/>
      <c r="C290" s="8"/>
    </row>
    <row r="291" spans="1:3" ht="145.15">
      <c r="A291" s="6">
        <v>145</v>
      </c>
      <c r="B291" s="9" t="s">
        <v>302</v>
      </c>
      <c r="C291" s="7" t="s">
        <v>303</v>
      </c>
    </row>
    <row r="292" spans="1:3">
      <c r="A292" s="3"/>
    </row>
    <row r="293" spans="1:3" ht="79.150000000000006">
      <c r="A293" s="6">
        <v>146</v>
      </c>
      <c r="B293" s="9" t="s">
        <v>304</v>
      </c>
      <c r="C293" s="7" t="s">
        <v>305</v>
      </c>
    </row>
    <row r="294" spans="1:3">
      <c r="A294" s="3"/>
      <c r="B294" s="8"/>
      <c r="C294" s="8"/>
    </row>
    <row r="295" spans="1:3" ht="92.45">
      <c r="A295" s="6">
        <v>147</v>
      </c>
      <c r="B295" s="9" t="s">
        <v>306</v>
      </c>
      <c r="C295" s="7" t="s">
        <v>307</v>
      </c>
    </row>
    <row r="296" spans="1:3">
      <c r="A296" s="3"/>
    </row>
    <row r="297" spans="1:3" ht="132">
      <c r="A297" s="6">
        <v>148</v>
      </c>
      <c r="B297" s="9" t="s">
        <v>308</v>
      </c>
      <c r="C297" s="7" t="s">
        <v>309</v>
      </c>
    </row>
    <row r="298" spans="1:3">
      <c r="A298" s="3"/>
      <c r="B298" s="8"/>
      <c r="C298" s="8"/>
    </row>
    <row r="299" spans="1:3" ht="92.45">
      <c r="A299" s="6">
        <v>149</v>
      </c>
      <c r="B299" s="9" t="s">
        <v>310</v>
      </c>
      <c r="C299" s="7" t="s">
        <v>311</v>
      </c>
    </row>
    <row r="300" spans="1:3">
      <c r="A300" s="3"/>
    </row>
    <row r="301" spans="1:3" ht="118.9">
      <c r="A301" s="6">
        <v>150</v>
      </c>
      <c r="B301" s="19" t="s">
        <v>312</v>
      </c>
      <c r="C301" s="7" t="s">
        <v>313</v>
      </c>
    </row>
    <row r="302" spans="1:3">
      <c r="A302" s="3"/>
      <c r="B302" s="4" t="s">
        <v>314</v>
      </c>
      <c r="C302" s="5"/>
    </row>
    <row r="303" spans="1:3" ht="66">
      <c r="A303" s="6">
        <v>151</v>
      </c>
      <c r="B303" s="9" t="s">
        <v>315</v>
      </c>
      <c r="C303" s="7" t="s">
        <v>316</v>
      </c>
    </row>
    <row r="304" spans="1:3" ht="8.25" customHeight="1">
      <c r="A304" s="3"/>
      <c r="B304" s="8"/>
      <c r="C304" s="8"/>
    </row>
    <row r="305" spans="1:3" ht="134.25" customHeight="1">
      <c r="A305" s="6">
        <v>152</v>
      </c>
      <c r="B305" s="9" t="s">
        <v>317</v>
      </c>
      <c r="C305" s="19" t="s">
        <v>318</v>
      </c>
    </row>
    <row r="306" spans="1:3">
      <c r="A306" s="3"/>
    </row>
    <row r="307" spans="1:3" ht="118.9">
      <c r="A307" s="6">
        <v>153</v>
      </c>
      <c r="B307" s="9" t="s">
        <v>319</v>
      </c>
      <c r="C307" s="10" t="s">
        <v>320</v>
      </c>
    </row>
    <row r="308" spans="1:3">
      <c r="A308" s="3"/>
      <c r="B308" s="8"/>
      <c r="C308" s="8"/>
    </row>
    <row r="309" spans="1:3" ht="158.44999999999999">
      <c r="A309" s="6">
        <v>154</v>
      </c>
      <c r="B309" s="9" t="s">
        <v>321</v>
      </c>
      <c r="C309" s="7" t="s">
        <v>322</v>
      </c>
    </row>
    <row r="310" spans="1:3">
      <c r="A310" s="3"/>
    </row>
    <row r="311" spans="1:3" ht="135" customHeight="1">
      <c r="A311" s="6">
        <v>155</v>
      </c>
      <c r="B311" s="7" t="s">
        <v>323</v>
      </c>
      <c r="C311" s="18" t="s">
        <v>324</v>
      </c>
    </row>
    <row r="312" spans="1:3">
      <c r="A312" s="3"/>
      <c r="B312" s="8"/>
      <c r="C312" s="8"/>
    </row>
    <row r="313" spans="1:3" ht="118.9">
      <c r="A313" s="6">
        <v>156</v>
      </c>
      <c r="B313" s="9" t="s">
        <v>325</v>
      </c>
      <c r="C313" s="7" t="s">
        <v>326</v>
      </c>
    </row>
    <row r="314" spans="1:3">
      <c r="A314" s="3"/>
    </row>
    <row r="315" spans="1:3" ht="92.45">
      <c r="A315" s="6">
        <v>157</v>
      </c>
      <c r="B315" s="9" t="s">
        <v>327</v>
      </c>
      <c r="C315" s="7" t="s">
        <v>328</v>
      </c>
    </row>
    <row r="316" spans="1:3">
      <c r="A316" s="3"/>
      <c r="B316" s="8"/>
      <c r="C316" s="8"/>
    </row>
    <row r="317" spans="1:3" ht="92.45">
      <c r="A317" s="6">
        <v>158</v>
      </c>
      <c r="B317" s="9" t="s">
        <v>329</v>
      </c>
      <c r="C317" s="7" t="s">
        <v>330</v>
      </c>
    </row>
    <row r="318" spans="1:3">
      <c r="A318" s="3"/>
    </row>
    <row r="319" spans="1:3" ht="145.15">
      <c r="A319" s="6">
        <v>159</v>
      </c>
      <c r="B319" s="9" t="s">
        <v>331</v>
      </c>
      <c r="C319" s="10" t="s">
        <v>332</v>
      </c>
    </row>
    <row r="320" spans="1:3">
      <c r="A320" s="3"/>
      <c r="B320" s="8"/>
      <c r="C320" s="8"/>
    </row>
    <row r="321" spans="1:3" ht="118.9">
      <c r="A321" s="6">
        <v>160</v>
      </c>
      <c r="B321" s="9" t="s">
        <v>333</v>
      </c>
      <c r="C321" s="7" t="s">
        <v>334</v>
      </c>
    </row>
    <row r="322" spans="1:3">
      <c r="A322" s="3"/>
    </row>
    <row r="323" spans="1:3" ht="92.45">
      <c r="A323" s="6">
        <v>161</v>
      </c>
      <c r="B323" s="9" t="s">
        <v>335</v>
      </c>
      <c r="C323" s="7" t="s">
        <v>336</v>
      </c>
    </row>
    <row r="324" spans="1:3">
      <c r="A324" s="3"/>
      <c r="B324" s="8"/>
      <c r="C324" s="8"/>
    </row>
    <row r="325" spans="1:3" ht="171.6">
      <c r="A325" s="6">
        <v>162</v>
      </c>
      <c r="B325" s="9" t="s">
        <v>337</v>
      </c>
      <c r="C325" s="7" t="s">
        <v>338</v>
      </c>
    </row>
    <row r="326" spans="1:3">
      <c r="A326" s="3"/>
    </row>
    <row r="327" spans="1:3" ht="79.150000000000006">
      <c r="A327" s="6">
        <v>163</v>
      </c>
      <c r="B327" s="9" t="s">
        <v>339</v>
      </c>
      <c r="C327" s="7" t="s">
        <v>340</v>
      </c>
    </row>
    <row r="328" spans="1:3">
      <c r="A328" s="3"/>
      <c r="B328" s="8"/>
      <c r="C328" s="8"/>
    </row>
    <row r="329" spans="1:3" ht="118.9">
      <c r="A329" s="6">
        <v>164</v>
      </c>
      <c r="B329" s="9" t="s">
        <v>341</v>
      </c>
      <c r="C329" s="7" t="s">
        <v>342</v>
      </c>
    </row>
    <row r="330" spans="1:3">
      <c r="A330" s="3"/>
    </row>
    <row r="331" spans="1:3" ht="132">
      <c r="A331" s="6">
        <v>165</v>
      </c>
      <c r="B331" s="19" t="s">
        <v>343</v>
      </c>
      <c r="C331" s="7" t="s">
        <v>344</v>
      </c>
    </row>
  </sheetData>
  <pageMargins left="0.23622047244094491" right="0.23622047244094491" top="0.74803149606299213" bottom="0.74803149606299213" header="0.31496062992125984" footer="0.31496062992125984"/>
  <pageSetup paperSize="9" scale="75" orientation="portrait" r:id="rId1"/>
  <headerFooter alignWithMargins="0">
    <oddFooter>&amp;C&amp;F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2A2C-66E5-4468-93EA-548AB3304753}">
  <sheetPr>
    <pageSetUpPr fitToPage="1"/>
  </sheetPr>
  <dimension ref="A1:F336"/>
  <sheetViews>
    <sheetView zoomScale="85" zoomScaleNormal="85" workbookViewId="0">
      <pane ySplit="6" topLeftCell="A7" activePane="bottomLeft" state="frozen"/>
      <selection pane="bottomLeft" activeCell="F1" sqref="F1"/>
    </sheetView>
  </sheetViews>
  <sheetFormatPr defaultColWidth="11.42578125" defaultRowHeight="13.15"/>
  <cols>
    <col min="1" max="1" width="4.7109375" style="1" customWidth="1"/>
    <col min="2" max="2" width="72.42578125" style="1" customWidth="1"/>
    <col min="3" max="3" width="44.85546875" style="1" customWidth="1"/>
    <col min="4" max="16384" width="11.42578125" style="1"/>
  </cols>
  <sheetData>
    <row r="1" spans="1:6" ht="18" customHeight="1">
      <c r="A1" s="20" t="s">
        <v>345</v>
      </c>
      <c r="B1" s="20"/>
      <c r="C1" s="21"/>
      <c r="E1" s="1" t="s">
        <v>3</v>
      </c>
      <c r="F1" s="1">
        <v>165</v>
      </c>
    </row>
    <row r="2" spans="1:6" ht="18" customHeight="1">
      <c r="A2" s="20"/>
      <c r="B2" s="20"/>
      <c r="C2" s="21"/>
    </row>
    <row r="3" spans="1:6" ht="18" customHeight="1">
      <c r="A3" s="20"/>
      <c r="B3" s="20"/>
      <c r="C3" s="21"/>
    </row>
    <row r="4" spans="1:6" ht="18" customHeight="1">
      <c r="A4" s="20"/>
      <c r="B4" s="20"/>
      <c r="C4" s="21"/>
    </row>
    <row r="6" spans="1:6" ht="13.9">
      <c r="A6" s="2" t="s">
        <v>0</v>
      </c>
      <c r="B6" s="2" t="s">
        <v>1</v>
      </c>
      <c r="C6" s="2" t="s">
        <v>2</v>
      </c>
    </row>
    <row r="7" spans="1:6">
      <c r="A7" s="3"/>
      <c r="B7" s="4" t="s">
        <v>4</v>
      </c>
      <c r="C7" s="5"/>
    </row>
    <row r="8" spans="1:6" ht="39.6">
      <c r="A8" s="6">
        <v>1</v>
      </c>
      <c r="B8" s="7" t="s">
        <v>5</v>
      </c>
      <c r="C8" s="7"/>
    </row>
    <row r="9" spans="1:6">
      <c r="A9" s="3"/>
      <c r="B9" s="8"/>
      <c r="C9" s="8"/>
    </row>
    <row r="10" spans="1:6" ht="66">
      <c r="A10" s="6">
        <v>2</v>
      </c>
      <c r="B10" s="7" t="s">
        <v>7</v>
      </c>
      <c r="C10" s="7"/>
    </row>
    <row r="11" spans="1:6">
      <c r="A11" s="3"/>
    </row>
    <row r="12" spans="1:6" ht="39.6">
      <c r="A12" s="6">
        <v>3</v>
      </c>
      <c r="B12" s="7" t="s">
        <v>9</v>
      </c>
      <c r="C12" s="7"/>
    </row>
    <row r="13" spans="1:6">
      <c r="A13" s="3"/>
      <c r="B13" s="8"/>
      <c r="C13" s="8"/>
    </row>
    <row r="14" spans="1:6" ht="39.6">
      <c r="A14" s="6">
        <v>4</v>
      </c>
      <c r="B14" s="9" t="s">
        <v>11</v>
      </c>
      <c r="C14" s="7"/>
    </row>
    <row r="15" spans="1:6">
      <c r="A15" s="3"/>
    </row>
    <row r="16" spans="1:6" ht="52.9">
      <c r="A16" s="6">
        <v>5</v>
      </c>
      <c r="B16" s="9" t="s">
        <v>13</v>
      </c>
      <c r="C16" s="7"/>
    </row>
    <row r="17" spans="1:3">
      <c r="A17" s="3"/>
      <c r="B17" s="8"/>
      <c r="C17" s="8"/>
    </row>
    <row r="18" spans="1:3" ht="39.6">
      <c r="A18" s="6">
        <v>6</v>
      </c>
      <c r="B18" s="9" t="s">
        <v>15</v>
      </c>
      <c r="C18" s="7"/>
    </row>
    <row r="19" spans="1:3">
      <c r="A19" s="3"/>
    </row>
    <row r="20" spans="1:3" ht="39.6">
      <c r="A20" s="6">
        <v>7</v>
      </c>
      <c r="B20" s="9" t="s">
        <v>17</v>
      </c>
      <c r="C20" s="7"/>
    </row>
    <row r="21" spans="1:3">
      <c r="A21" s="3"/>
      <c r="B21" s="8"/>
      <c r="C21" s="8"/>
    </row>
    <row r="22" spans="1:3" ht="39.6">
      <c r="A22" s="6">
        <v>8</v>
      </c>
      <c r="B22" s="9" t="s">
        <v>19</v>
      </c>
      <c r="C22" s="7"/>
    </row>
    <row r="23" spans="1:3">
      <c r="A23" s="3"/>
    </row>
    <row r="24" spans="1:3" ht="39.6">
      <c r="A24" s="6">
        <v>9</v>
      </c>
      <c r="B24" s="9" t="s">
        <v>21</v>
      </c>
      <c r="C24" s="10"/>
    </row>
    <row r="25" spans="1:3">
      <c r="A25" s="3"/>
      <c r="B25" s="8"/>
      <c r="C25" s="8"/>
    </row>
    <row r="26" spans="1:3" ht="52.9">
      <c r="A26" s="6">
        <v>10</v>
      </c>
      <c r="B26" s="9" t="s">
        <v>23</v>
      </c>
      <c r="C26" s="7"/>
    </row>
    <row r="27" spans="1:3">
      <c r="A27" s="3"/>
    </row>
    <row r="28" spans="1:3" ht="39.6">
      <c r="A28" s="6">
        <v>11</v>
      </c>
      <c r="B28" s="9" t="s">
        <v>25</v>
      </c>
      <c r="C28" s="7"/>
    </row>
    <row r="29" spans="1:3">
      <c r="A29" s="3"/>
      <c r="B29" s="8"/>
      <c r="C29" s="8"/>
    </row>
    <row r="30" spans="1:3" ht="118.9">
      <c r="A30" s="6">
        <v>12</v>
      </c>
      <c r="B30" s="9" t="s">
        <v>27</v>
      </c>
      <c r="C30" s="7"/>
    </row>
    <row r="31" spans="1:3">
      <c r="A31" s="3"/>
    </row>
    <row r="32" spans="1:3" ht="79.150000000000006">
      <c r="A32" s="6">
        <v>13</v>
      </c>
      <c r="B32" s="9" t="s">
        <v>29</v>
      </c>
      <c r="C32" s="7"/>
    </row>
    <row r="33" spans="1:3">
      <c r="A33" s="3"/>
      <c r="B33" s="8"/>
      <c r="C33" s="8"/>
    </row>
    <row r="34" spans="1:3" ht="66">
      <c r="A34" s="6">
        <v>14</v>
      </c>
      <c r="B34" s="9" t="s">
        <v>31</v>
      </c>
      <c r="C34" s="7"/>
    </row>
    <row r="35" spans="1:3">
      <c r="A35" s="3"/>
    </row>
    <row r="36" spans="1:3" ht="39.6">
      <c r="A36" s="6">
        <v>15</v>
      </c>
      <c r="B36" s="9" t="s">
        <v>33</v>
      </c>
      <c r="C36" s="7"/>
    </row>
    <row r="37" spans="1:3">
      <c r="A37" s="3"/>
      <c r="B37" s="4" t="s">
        <v>35</v>
      </c>
      <c r="C37" s="5"/>
    </row>
    <row r="38" spans="1:3" ht="52.9">
      <c r="A38" s="6">
        <v>16</v>
      </c>
      <c r="B38" s="9" t="s">
        <v>36</v>
      </c>
      <c r="C38" s="7"/>
    </row>
    <row r="39" spans="1:3">
      <c r="A39" s="3"/>
      <c r="B39" s="8"/>
      <c r="C39" s="8"/>
    </row>
    <row r="40" spans="1:3" ht="66">
      <c r="A40" s="6">
        <v>17</v>
      </c>
      <c r="B40" s="9" t="s">
        <v>38</v>
      </c>
      <c r="C40" s="7"/>
    </row>
    <row r="41" spans="1:3">
      <c r="A41" s="3"/>
    </row>
    <row r="42" spans="1:3" ht="52.9">
      <c r="A42" s="6">
        <v>18</v>
      </c>
      <c r="B42" s="9" t="s">
        <v>40</v>
      </c>
      <c r="C42" s="7"/>
    </row>
    <row r="43" spans="1:3">
      <c r="A43" s="3"/>
      <c r="B43" s="8"/>
      <c r="C43" s="8"/>
    </row>
    <row r="44" spans="1:3" ht="39.6">
      <c r="A44" s="6">
        <v>19</v>
      </c>
      <c r="B44" s="9" t="s">
        <v>42</v>
      </c>
      <c r="C44" s="7"/>
    </row>
    <row r="45" spans="1:3">
      <c r="A45" s="3"/>
    </row>
    <row r="46" spans="1:3" ht="92.45">
      <c r="A46" s="6">
        <v>20</v>
      </c>
      <c r="B46" s="9" t="s">
        <v>44</v>
      </c>
      <c r="C46" s="7"/>
    </row>
    <row r="47" spans="1:3">
      <c r="A47" s="3"/>
      <c r="B47" s="8"/>
      <c r="C47" s="8"/>
    </row>
    <row r="48" spans="1:3" ht="66">
      <c r="A48" s="6">
        <v>21</v>
      </c>
      <c r="B48" s="9" t="s">
        <v>46</v>
      </c>
      <c r="C48" s="7"/>
    </row>
    <row r="49" spans="1:3">
      <c r="A49" s="3"/>
    </row>
    <row r="50" spans="1:3" ht="52.9">
      <c r="A50" s="6">
        <v>22</v>
      </c>
      <c r="B50" s="9" t="s">
        <v>48</v>
      </c>
      <c r="C50" s="7"/>
    </row>
    <row r="51" spans="1:3">
      <c r="A51" s="3"/>
      <c r="B51" s="8"/>
      <c r="C51" s="8"/>
    </row>
    <row r="52" spans="1:3" ht="118.9">
      <c r="A52" s="6">
        <v>23</v>
      </c>
      <c r="B52" s="9" t="s">
        <v>50</v>
      </c>
      <c r="C52" s="7"/>
    </row>
    <row r="53" spans="1:3">
      <c r="A53" s="3"/>
    </row>
    <row r="54" spans="1:3" ht="66">
      <c r="A54" s="6">
        <v>24</v>
      </c>
      <c r="B54" s="9" t="s">
        <v>52</v>
      </c>
      <c r="C54" s="10"/>
    </row>
    <row r="55" spans="1:3">
      <c r="A55" s="3"/>
      <c r="B55" s="8"/>
      <c r="C55" s="8"/>
    </row>
    <row r="56" spans="1:3" ht="92.45">
      <c r="A56" s="6">
        <v>25</v>
      </c>
      <c r="B56" s="9" t="s">
        <v>54</v>
      </c>
      <c r="C56" s="7"/>
    </row>
    <row r="57" spans="1:3">
      <c r="A57" s="3"/>
    </row>
    <row r="58" spans="1:3" ht="79.150000000000006">
      <c r="A58" s="6">
        <v>26</v>
      </c>
      <c r="B58" s="9" t="s">
        <v>56</v>
      </c>
      <c r="C58" s="7"/>
    </row>
    <row r="59" spans="1:3">
      <c r="A59" s="3"/>
      <c r="B59" s="8"/>
      <c r="C59" s="8"/>
    </row>
    <row r="60" spans="1:3" ht="79.150000000000006">
      <c r="A60" s="6">
        <v>27</v>
      </c>
      <c r="B60" s="9" t="s">
        <v>58</v>
      </c>
      <c r="C60" s="7"/>
    </row>
    <row r="61" spans="1:3">
      <c r="A61" s="3"/>
    </row>
    <row r="62" spans="1:3" ht="79.150000000000006">
      <c r="A62" s="6">
        <v>28</v>
      </c>
      <c r="B62" s="9" t="s">
        <v>60</v>
      </c>
      <c r="C62" s="7"/>
    </row>
    <row r="63" spans="1:3">
      <c r="A63" s="3"/>
      <c r="B63" s="8"/>
      <c r="C63" s="8"/>
    </row>
    <row r="64" spans="1:3" ht="66">
      <c r="A64" s="6">
        <v>29</v>
      </c>
      <c r="B64" s="9" t="s">
        <v>62</v>
      </c>
      <c r="C64" s="7"/>
    </row>
    <row r="65" spans="1:3">
      <c r="A65" s="3"/>
    </row>
    <row r="66" spans="1:3" ht="52.9">
      <c r="A66" s="6">
        <v>30</v>
      </c>
      <c r="B66" s="9" t="s">
        <v>64</v>
      </c>
      <c r="C66" s="7"/>
    </row>
    <row r="67" spans="1:3">
      <c r="A67" s="3"/>
      <c r="B67" s="4" t="s">
        <v>66</v>
      </c>
      <c r="C67" s="5"/>
    </row>
    <row r="68" spans="1:3" ht="66">
      <c r="A68" s="6">
        <v>31</v>
      </c>
      <c r="B68" s="9" t="s">
        <v>67</v>
      </c>
      <c r="C68" s="7"/>
    </row>
    <row r="69" spans="1:3">
      <c r="A69" s="3"/>
      <c r="B69" s="8"/>
      <c r="C69" s="8"/>
    </row>
    <row r="70" spans="1:3" ht="66">
      <c r="A70" s="6">
        <v>32</v>
      </c>
      <c r="B70" s="9" t="s">
        <v>69</v>
      </c>
      <c r="C70" s="7"/>
    </row>
    <row r="71" spans="1:3">
      <c r="A71" s="3"/>
    </row>
    <row r="72" spans="1:3" ht="52.9">
      <c r="A72" s="6">
        <v>33</v>
      </c>
      <c r="B72" s="9" t="s">
        <v>71</v>
      </c>
      <c r="C72" s="7"/>
    </row>
    <row r="73" spans="1:3">
      <c r="A73" s="3"/>
      <c r="B73" s="8"/>
      <c r="C73" s="8"/>
    </row>
    <row r="74" spans="1:3" ht="39.6">
      <c r="A74" s="6">
        <v>34</v>
      </c>
      <c r="B74" s="9" t="s">
        <v>73</v>
      </c>
      <c r="C74" s="7"/>
    </row>
    <row r="75" spans="1:3">
      <c r="A75" s="3"/>
    </row>
    <row r="76" spans="1:3" ht="39.6">
      <c r="A76" s="6">
        <v>35</v>
      </c>
      <c r="B76" s="9" t="s">
        <v>75</v>
      </c>
      <c r="C76" s="7"/>
    </row>
    <row r="77" spans="1:3">
      <c r="A77" s="3"/>
      <c r="B77" s="8"/>
      <c r="C77" s="8"/>
    </row>
    <row r="78" spans="1:3" ht="39.6">
      <c r="A78" s="6">
        <v>36</v>
      </c>
      <c r="B78" s="9" t="s">
        <v>77</v>
      </c>
      <c r="C78" s="7"/>
    </row>
    <row r="79" spans="1:3">
      <c r="A79" s="3"/>
    </row>
    <row r="80" spans="1:3" ht="52.9">
      <c r="A80" s="6">
        <v>37</v>
      </c>
      <c r="B80" s="9" t="s">
        <v>79</v>
      </c>
      <c r="C80" s="7"/>
    </row>
    <row r="81" spans="1:3">
      <c r="A81" s="3"/>
      <c r="B81" s="8"/>
      <c r="C81" s="8"/>
    </row>
    <row r="82" spans="1:3" ht="52.9">
      <c r="A82" s="6">
        <v>38</v>
      </c>
      <c r="B82" s="9" t="s">
        <v>81</v>
      </c>
      <c r="C82" s="7"/>
    </row>
    <row r="83" spans="1:3">
      <c r="A83" s="3"/>
    </row>
    <row r="84" spans="1:3" ht="52.9">
      <c r="A84" s="6">
        <v>39</v>
      </c>
      <c r="B84" s="9" t="s">
        <v>83</v>
      </c>
      <c r="C84" s="10"/>
    </row>
    <row r="85" spans="1:3">
      <c r="A85" s="3"/>
      <c r="B85" s="8"/>
      <c r="C85" s="8"/>
    </row>
    <row r="86" spans="1:3" ht="52.9">
      <c r="A86" s="6">
        <v>40</v>
      </c>
      <c r="B86" s="9" t="s">
        <v>85</v>
      </c>
      <c r="C86" s="7"/>
    </row>
    <row r="87" spans="1:3">
      <c r="A87" s="3"/>
    </row>
    <row r="88" spans="1:3" ht="52.9">
      <c r="A88" s="6">
        <v>41</v>
      </c>
      <c r="B88" s="9" t="s">
        <v>87</v>
      </c>
      <c r="C88" s="7"/>
    </row>
    <row r="89" spans="1:3">
      <c r="A89" s="3"/>
      <c r="B89" s="8"/>
      <c r="C89" s="8"/>
    </row>
    <row r="90" spans="1:3" ht="52.9">
      <c r="A90" s="6">
        <v>42</v>
      </c>
      <c r="B90" s="9" t="s">
        <v>89</v>
      </c>
      <c r="C90" s="7"/>
    </row>
    <row r="91" spans="1:3">
      <c r="A91" s="3"/>
    </row>
    <row r="92" spans="1:3" ht="66">
      <c r="A92" s="6">
        <v>43</v>
      </c>
      <c r="B92" s="9" t="s">
        <v>91</v>
      </c>
      <c r="C92" s="7"/>
    </row>
    <row r="93" spans="1:3">
      <c r="A93" s="3"/>
      <c r="B93" s="8"/>
      <c r="C93" s="8"/>
    </row>
    <row r="94" spans="1:3" ht="79.150000000000006">
      <c r="A94" s="6">
        <v>44</v>
      </c>
      <c r="B94" s="9" t="s">
        <v>93</v>
      </c>
      <c r="C94" s="7"/>
    </row>
    <row r="95" spans="1:3">
      <c r="A95" s="3"/>
    </row>
    <row r="96" spans="1:3" ht="52.9">
      <c r="A96" s="6">
        <v>45</v>
      </c>
      <c r="B96" s="9" t="s">
        <v>95</v>
      </c>
      <c r="C96" s="7"/>
    </row>
    <row r="97" spans="1:3">
      <c r="A97" s="3"/>
      <c r="B97" s="4" t="s">
        <v>97</v>
      </c>
      <c r="C97" s="5"/>
    </row>
    <row r="98" spans="1:3" ht="66">
      <c r="A98" s="6">
        <v>46</v>
      </c>
      <c r="B98" s="9" t="s">
        <v>98</v>
      </c>
      <c r="C98" s="7"/>
    </row>
    <row r="99" spans="1:3">
      <c r="A99" s="3"/>
      <c r="B99" s="8"/>
      <c r="C99" s="8"/>
    </row>
    <row r="100" spans="1:3" ht="66">
      <c r="A100" s="6">
        <v>47</v>
      </c>
      <c r="B100" s="9" t="s">
        <v>100</v>
      </c>
      <c r="C100" s="7"/>
    </row>
    <row r="101" spans="1:3">
      <c r="A101" s="3"/>
    </row>
    <row r="102" spans="1:3" ht="52.9">
      <c r="A102" s="6">
        <v>48</v>
      </c>
      <c r="B102" s="9" t="s">
        <v>102</v>
      </c>
      <c r="C102" s="7"/>
    </row>
    <row r="103" spans="1:3">
      <c r="A103" s="3"/>
      <c r="B103" s="8"/>
      <c r="C103" s="8"/>
    </row>
    <row r="104" spans="1:3" ht="52.9">
      <c r="A104" s="6">
        <v>49</v>
      </c>
      <c r="B104" s="9" t="s">
        <v>104</v>
      </c>
      <c r="C104" s="7"/>
    </row>
    <row r="105" spans="1:3">
      <c r="A105" s="3"/>
    </row>
    <row r="106" spans="1:3" ht="66">
      <c r="A106" s="6">
        <v>50</v>
      </c>
      <c r="B106" s="9" t="s">
        <v>106</v>
      </c>
      <c r="C106" s="7"/>
    </row>
    <row r="107" spans="1:3">
      <c r="A107" s="3"/>
      <c r="B107" s="8"/>
      <c r="C107" s="8"/>
    </row>
    <row r="108" spans="1:3" ht="66">
      <c r="A108" s="6">
        <v>51</v>
      </c>
      <c r="B108" s="9" t="s">
        <v>108</v>
      </c>
      <c r="C108" s="7"/>
    </row>
    <row r="109" spans="1:3">
      <c r="A109" s="3"/>
    </row>
    <row r="110" spans="1:3" ht="92.45">
      <c r="A110" s="6">
        <v>52</v>
      </c>
      <c r="B110" s="9" t="s">
        <v>110</v>
      </c>
      <c r="C110" s="7"/>
    </row>
    <row r="111" spans="1:3">
      <c r="A111" s="3"/>
      <c r="B111" s="8"/>
      <c r="C111" s="8"/>
    </row>
    <row r="112" spans="1:3" ht="39.6">
      <c r="A112" s="6">
        <v>53</v>
      </c>
      <c r="B112" s="9" t="s">
        <v>112</v>
      </c>
      <c r="C112" s="7"/>
    </row>
    <row r="113" spans="1:3">
      <c r="A113" s="3"/>
    </row>
    <row r="114" spans="1:3" ht="39.6">
      <c r="A114" s="6">
        <v>54</v>
      </c>
      <c r="B114" s="9" t="s">
        <v>114</v>
      </c>
      <c r="C114" s="10"/>
    </row>
    <row r="115" spans="1:3">
      <c r="A115" s="3"/>
      <c r="B115" s="8"/>
      <c r="C115" s="8"/>
    </row>
    <row r="116" spans="1:3" ht="52.9">
      <c r="A116" s="6">
        <v>55</v>
      </c>
      <c r="B116" s="9" t="s">
        <v>116</v>
      </c>
      <c r="C116" s="7"/>
    </row>
    <row r="117" spans="1:3">
      <c r="A117" s="3"/>
    </row>
    <row r="118" spans="1:3" ht="52.9">
      <c r="A118" s="6">
        <v>56</v>
      </c>
      <c r="B118" s="9" t="s">
        <v>118</v>
      </c>
      <c r="C118" s="7"/>
    </row>
    <row r="119" spans="1:3">
      <c r="A119" s="3"/>
      <c r="B119" s="8"/>
      <c r="C119" s="8"/>
    </row>
    <row r="120" spans="1:3" ht="39.6">
      <c r="A120" s="6">
        <v>57</v>
      </c>
      <c r="B120" s="9" t="s">
        <v>120</v>
      </c>
      <c r="C120" s="7"/>
    </row>
    <row r="121" spans="1:3">
      <c r="A121" s="3"/>
    </row>
    <row r="122" spans="1:3" ht="39.6">
      <c r="A122" s="6">
        <v>58</v>
      </c>
      <c r="B122" s="9" t="s">
        <v>122</v>
      </c>
      <c r="C122" s="7"/>
    </row>
    <row r="123" spans="1:3">
      <c r="A123" s="3"/>
      <c r="B123" s="8"/>
      <c r="C123" s="8"/>
    </row>
    <row r="124" spans="1:3" ht="66">
      <c r="A124" s="6">
        <v>59</v>
      </c>
      <c r="B124" s="9" t="s">
        <v>124</v>
      </c>
      <c r="C124" s="7"/>
    </row>
    <row r="125" spans="1:3">
      <c r="A125" s="3"/>
    </row>
    <row r="126" spans="1:3" ht="52.9">
      <c r="A126" s="6">
        <v>60</v>
      </c>
      <c r="B126" s="9" t="s">
        <v>126</v>
      </c>
      <c r="C126" s="7"/>
    </row>
    <row r="127" spans="1:3">
      <c r="A127" s="3"/>
      <c r="B127" s="4" t="s">
        <v>128</v>
      </c>
      <c r="C127" s="5"/>
    </row>
    <row r="128" spans="1:3" ht="79.150000000000006">
      <c r="A128" s="6">
        <v>61</v>
      </c>
      <c r="B128" s="9" t="s">
        <v>129</v>
      </c>
      <c r="C128" s="7"/>
    </row>
    <row r="129" spans="1:3">
      <c r="A129" s="3"/>
      <c r="B129" s="8"/>
      <c r="C129" s="8"/>
    </row>
    <row r="130" spans="1:3" ht="66">
      <c r="A130" s="6">
        <v>62</v>
      </c>
      <c r="B130" s="9" t="s">
        <v>131</v>
      </c>
      <c r="C130" s="7"/>
    </row>
    <row r="131" spans="1:3">
      <c r="A131" s="3"/>
    </row>
    <row r="132" spans="1:3" ht="39.6">
      <c r="A132" s="6">
        <v>63</v>
      </c>
      <c r="B132" s="9" t="s">
        <v>133</v>
      </c>
      <c r="C132" s="7"/>
    </row>
    <row r="133" spans="1:3">
      <c r="A133" s="3"/>
      <c r="B133" s="8"/>
      <c r="C133" s="8"/>
    </row>
    <row r="134" spans="1:3" ht="66">
      <c r="A134" s="6">
        <v>64</v>
      </c>
      <c r="B134" s="9" t="s">
        <v>135</v>
      </c>
      <c r="C134" s="7"/>
    </row>
    <row r="135" spans="1:3">
      <c r="A135" s="3"/>
    </row>
    <row r="136" spans="1:3" ht="79.150000000000006">
      <c r="A136" s="6">
        <v>65</v>
      </c>
      <c r="B136" s="9" t="s">
        <v>137</v>
      </c>
      <c r="C136" s="7"/>
    </row>
    <row r="137" spans="1:3">
      <c r="A137" s="3"/>
      <c r="B137" s="8"/>
      <c r="C137" s="8"/>
    </row>
    <row r="138" spans="1:3" ht="79.150000000000006">
      <c r="A138" s="6">
        <v>66</v>
      </c>
      <c r="B138" s="9" t="s">
        <v>139</v>
      </c>
      <c r="C138" s="7"/>
    </row>
    <row r="139" spans="1:3">
      <c r="A139" s="3"/>
    </row>
    <row r="140" spans="1:3" ht="39.6">
      <c r="A140" s="6">
        <v>67</v>
      </c>
      <c r="B140" s="9" t="s">
        <v>141</v>
      </c>
      <c r="C140" s="7"/>
    </row>
    <row r="141" spans="1:3">
      <c r="A141" s="3"/>
      <c r="B141" s="8"/>
      <c r="C141" s="8"/>
    </row>
    <row r="142" spans="1:3" ht="52.9">
      <c r="A142" s="6">
        <v>68</v>
      </c>
      <c r="B142" s="9" t="s">
        <v>143</v>
      </c>
      <c r="C142" s="7"/>
    </row>
    <row r="143" spans="1:3">
      <c r="A143" s="3"/>
    </row>
    <row r="144" spans="1:3" ht="79.150000000000006">
      <c r="A144" s="6">
        <v>69</v>
      </c>
      <c r="B144" s="9" t="s">
        <v>145</v>
      </c>
      <c r="C144" s="10"/>
    </row>
    <row r="145" spans="1:3">
      <c r="A145" s="3"/>
      <c r="B145" s="8"/>
      <c r="C145" s="8"/>
    </row>
    <row r="146" spans="1:3" ht="66">
      <c r="A146" s="6">
        <v>70</v>
      </c>
      <c r="B146" s="9" t="s">
        <v>147</v>
      </c>
      <c r="C146" s="7"/>
    </row>
    <row r="147" spans="1:3">
      <c r="A147" s="3"/>
    </row>
    <row r="148" spans="1:3" ht="52.9">
      <c r="A148" s="6">
        <v>71</v>
      </c>
      <c r="B148" s="9" t="s">
        <v>149</v>
      </c>
      <c r="C148" s="7"/>
    </row>
    <row r="149" spans="1:3">
      <c r="A149" s="3"/>
      <c r="B149" s="8"/>
      <c r="C149" s="8"/>
    </row>
    <row r="150" spans="1:3" ht="79.150000000000006">
      <c r="A150" s="6">
        <v>72</v>
      </c>
      <c r="B150" s="9" t="s">
        <v>151</v>
      </c>
      <c r="C150" s="7"/>
    </row>
    <row r="151" spans="1:3">
      <c r="A151" s="3"/>
    </row>
    <row r="152" spans="1:3" ht="66">
      <c r="A152" s="6">
        <v>73</v>
      </c>
      <c r="B152" s="9" t="s">
        <v>153</v>
      </c>
      <c r="C152" s="7"/>
    </row>
    <row r="153" spans="1:3">
      <c r="A153" s="3"/>
      <c r="B153" s="8"/>
      <c r="C153" s="8"/>
    </row>
    <row r="154" spans="1:3" ht="52.9">
      <c r="A154" s="6">
        <v>74</v>
      </c>
      <c r="B154" s="9" t="s">
        <v>155</v>
      </c>
      <c r="C154" s="7"/>
    </row>
    <row r="155" spans="1:3">
      <c r="A155" s="3"/>
    </row>
    <row r="156" spans="1:3" ht="52.9">
      <c r="A156" s="6">
        <v>75</v>
      </c>
      <c r="B156" s="9" t="s">
        <v>157</v>
      </c>
      <c r="C156" s="7"/>
    </row>
    <row r="157" spans="1:3">
      <c r="A157" s="3"/>
      <c r="B157" s="4" t="s">
        <v>159</v>
      </c>
      <c r="C157" s="5"/>
    </row>
    <row r="158" spans="1:3" ht="52.9">
      <c r="A158" s="6">
        <v>76</v>
      </c>
      <c r="B158" s="9" t="s">
        <v>160</v>
      </c>
      <c r="C158" s="7"/>
    </row>
    <row r="159" spans="1:3">
      <c r="A159" s="3"/>
      <c r="B159" s="8"/>
      <c r="C159" s="8"/>
    </row>
    <row r="160" spans="1:3" ht="52.9">
      <c r="A160" s="6">
        <v>77</v>
      </c>
      <c r="B160" s="9" t="s">
        <v>162</v>
      </c>
      <c r="C160" s="7"/>
    </row>
    <row r="161" spans="1:3">
      <c r="A161" s="3"/>
    </row>
    <row r="162" spans="1:3" ht="52.9">
      <c r="A162" s="6">
        <v>78</v>
      </c>
      <c r="B162" s="9" t="s">
        <v>164</v>
      </c>
      <c r="C162" s="11"/>
    </row>
    <row r="163" spans="1:3">
      <c r="A163" s="3"/>
      <c r="B163" s="8"/>
      <c r="C163" s="8"/>
    </row>
    <row r="164" spans="1:3" ht="66">
      <c r="A164" s="6">
        <v>79</v>
      </c>
      <c r="B164" s="9" t="s">
        <v>166</v>
      </c>
      <c r="C164" s="7"/>
    </row>
    <row r="165" spans="1:3">
      <c r="A165" s="3"/>
    </row>
    <row r="166" spans="1:3" ht="39.6">
      <c r="A166" s="6">
        <v>80</v>
      </c>
      <c r="B166" s="9" t="s">
        <v>168</v>
      </c>
      <c r="C166" s="7"/>
    </row>
    <row r="167" spans="1:3">
      <c r="A167" s="3"/>
      <c r="B167" s="8"/>
      <c r="C167" s="8"/>
    </row>
    <row r="168" spans="1:3" ht="39.6">
      <c r="A168" s="6">
        <v>81</v>
      </c>
      <c r="B168" s="9" t="s">
        <v>170</v>
      </c>
      <c r="C168" s="7"/>
    </row>
    <row r="169" spans="1:3">
      <c r="A169" s="3"/>
    </row>
    <row r="170" spans="1:3" ht="52.9">
      <c r="A170" s="6">
        <v>82</v>
      </c>
      <c r="B170" s="9" t="s">
        <v>172</v>
      </c>
      <c r="C170" s="7"/>
    </row>
    <row r="171" spans="1:3">
      <c r="A171" s="3"/>
      <c r="B171" s="8"/>
      <c r="C171" s="8"/>
    </row>
    <row r="172" spans="1:3" ht="39.6">
      <c r="A172" s="6">
        <v>83</v>
      </c>
      <c r="B172" s="9" t="s">
        <v>174</v>
      </c>
      <c r="C172" s="7"/>
    </row>
    <row r="173" spans="1:3">
      <c r="A173" s="3"/>
    </row>
    <row r="174" spans="1:3" ht="39.6">
      <c r="A174" s="6">
        <v>84</v>
      </c>
      <c r="B174" s="9" t="s">
        <v>176</v>
      </c>
      <c r="C174" s="10"/>
    </row>
    <row r="175" spans="1:3">
      <c r="A175" s="3"/>
      <c r="B175" s="8"/>
      <c r="C175" s="8"/>
    </row>
    <row r="176" spans="1:3" ht="39.6">
      <c r="A176" s="6">
        <v>85</v>
      </c>
      <c r="B176" s="9" t="s">
        <v>178</v>
      </c>
      <c r="C176" s="7"/>
    </row>
    <row r="177" spans="1:3">
      <c r="A177" s="3"/>
    </row>
    <row r="178" spans="1:3" ht="52.9">
      <c r="A178" s="6">
        <v>86</v>
      </c>
      <c r="B178" s="9" t="s">
        <v>180</v>
      </c>
      <c r="C178" s="7"/>
    </row>
    <row r="179" spans="1:3">
      <c r="A179" s="3"/>
      <c r="B179" s="8"/>
      <c r="C179" s="8"/>
    </row>
    <row r="180" spans="1:3" ht="66">
      <c r="A180" s="6">
        <v>87</v>
      </c>
      <c r="B180" s="9" t="s">
        <v>182</v>
      </c>
      <c r="C180" s="7"/>
    </row>
    <row r="181" spans="1:3">
      <c r="A181" s="3"/>
    </row>
    <row r="182" spans="1:3" ht="39.6">
      <c r="A182" s="6">
        <v>88</v>
      </c>
      <c r="B182" s="9" t="s">
        <v>184</v>
      </c>
      <c r="C182" s="7"/>
    </row>
    <row r="183" spans="1:3">
      <c r="A183" s="3"/>
      <c r="B183" s="8"/>
      <c r="C183" s="8"/>
    </row>
    <row r="184" spans="1:3" ht="52.9">
      <c r="A184" s="6">
        <v>89</v>
      </c>
      <c r="B184" s="9" t="s">
        <v>186</v>
      </c>
      <c r="C184" s="7"/>
    </row>
    <row r="185" spans="1:3">
      <c r="A185" s="3"/>
    </row>
    <row r="186" spans="1:3" ht="52.9">
      <c r="A186" s="6">
        <v>90</v>
      </c>
      <c r="B186" s="12" t="s">
        <v>188</v>
      </c>
      <c r="C186" s="7"/>
    </row>
    <row r="187" spans="1:3">
      <c r="A187" s="3"/>
      <c r="B187" s="4" t="s">
        <v>190</v>
      </c>
      <c r="C187" s="5"/>
    </row>
    <row r="188" spans="1:3" ht="52.9">
      <c r="A188" s="6">
        <v>91</v>
      </c>
      <c r="B188" s="9" t="s">
        <v>191</v>
      </c>
      <c r="C188" s="7"/>
    </row>
    <row r="189" spans="1:3">
      <c r="A189" s="3"/>
      <c r="B189" s="8"/>
      <c r="C189" s="8"/>
    </row>
    <row r="190" spans="1:3" ht="26.45">
      <c r="A190" s="6">
        <v>92</v>
      </c>
      <c r="B190" s="9" t="s">
        <v>193</v>
      </c>
      <c r="C190" s="7"/>
    </row>
    <row r="191" spans="1:3">
      <c r="A191" s="3"/>
    </row>
    <row r="192" spans="1:3" ht="26.45">
      <c r="A192" s="6">
        <v>93</v>
      </c>
      <c r="B192" s="9" t="s">
        <v>195</v>
      </c>
      <c r="C192" s="11"/>
    </row>
    <row r="193" spans="1:3">
      <c r="A193" s="3"/>
      <c r="B193" s="8"/>
      <c r="C193" s="8"/>
    </row>
    <row r="194" spans="1:3" ht="52.9">
      <c r="A194" s="6">
        <v>94</v>
      </c>
      <c r="B194" s="9" t="s">
        <v>197</v>
      </c>
      <c r="C194" s="7"/>
    </row>
    <row r="195" spans="1:3">
      <c r="A195" s="3"/>
    </row>
    <row r="196" spans="1:3" ht="52.9">
      <c r="A196" s="6">
        <v>95</v>
      </c>
      <c r="B196" s="7" t="s">
        <v>199</v>
      </c>
      <c r="C196" s="18"/>
    </row>
    <row r="197" spans="1:3">
      <c r="A197" s="3"/>
      <c r="B197" s="8"/>
      <c r="C197" s="8"/>
    </row>
    <row r="198" spans="1:3" ht="52.9">
      <c r="A198" s="6">
        <v>96</v>
      </c>
      <c r="B198" s="9" t="s">
        <v>201</v>
      </c>
      <c r="C198" s="7"/>
    </row>
    <row r="199" spans="1:3">
      <c r="A199" s="3"/>
    </row>
    <row r="200" spans="1:3" ht="52.9">
      <c r="A200" s="6">
        <v>97</v>
      </c>
      <c r="B200" s="9" t="s">
        <v>203</v>
      </c>
      <c r="C200" s="7"/>
    </row>
    <row r="201" spans="1:3">
      <c r="A201" s="3"/>
      <c r="B201" s="8"/>
      <c r="C201" s="8"/>
    </row>
    <row r="202" spans="1:3" ht="52.9">
      <c r="A202" s="6">
        <v>98</v>
      </c>
      <c r="B202" s="9" t="s">
        <v>205</v>
      </c>
      <c r="C202" s="7"/>
    </row>
    <row r="203" spans="1:3">
      <c r="A203" s="3"/>
    </row>
    <row r="204" spans="1:3" ht="52.9">
      <c r="A204" s="6">
        <v>99</v>
      </c>
      <c r="B204" s="9" t="s">
        <v>207</v>
      </c>
      <c r="C204" s="10"/>
    </row>
    <row r="205" spans="1:3">
      <c r="A205" s="3"/>
      <c r="B205" s="8"/>
      <c r="C205" s="8"/>
    </row>
    <row r="206" spans="1:3" ht="39.6">
      <c r="A206" s="6">
        <v>100</v>
      </c>
      <c r="B206" s="9" t="s">
        <v>209</v>
      </c>
      <c r="C206" s="7"/>
    </row>
    <row r="207" spans="1:3">
      <c r="A207" s="3"/>
    </row>
    <row r="208" spans="1:3" ht="26.45">
      <c r="A208" s="6">
        <v>101</v>
      </c>
      <c r="B208" s="9" t="s">
        <v>211</v>
      </c>
      <c r="C208" s="7"/>
    </row>
    <row r="209" spans="1:3">
      <c r="A209" s="3"/>
      <c r="B209" s="8"/>
      <c r="C209" s="8"/>
    </row>
    <row r="210" spans="1:3" ht="39.6">
      <c r="A210" s="6">
        <v>102</v>
      </c>
      <c r="B210" s="9" t="s">
        <v>213</v>
      </c>
      <c r="C210" s="7"/>
    </row>
    <row r="211" spans="1:3">
      <c r="A211" s="3"/>
    </row>
    <row r="212" spans="1:3" ht="26.45">
      <c r="A212" s="6">
        <v>103</v>
      </c>
      <c r="B212" s="9" t="s">
        <v>215</v>
      </c>
      <c r="C212" s="7"/>
    </row>
    <row r="213" spans="1:3">
      <c r="A213" s="3"/>
      <c r="B213" s="8"/>
      <c r="C213" s="8"/>
    </row>
    <row r="214" spans="1:3" ht="39.6">
      <c r="A214" s="6">
        <v>104</v>
      </c>
      <c r="B214" s="9" t="s">
        <v>217</v>
      </c>
      <c r="C214" s="7"/>
    </row>
    <row r="215" spans="1:3">
      <c r="A215" s="3"/>
    </row>
    <row r="216" spans="1:3" ht="26.45">
      <c r="A216" s="6">
        <v>105</v>
      </c>
      <c r="B216" s="12" t="s">
        <v>219</v>
      </c>
      <c r="C216" s="7"/>
    </row>
    <row r="217" spans="1:3">
      <c r="A217" s="3"/>
      <c r="B217" s="4" t="s">
        <v>221</v>
      </c>
      <c r="C217" s="5"/>
    </row>
    <row r="218" spans="1:3" ht="52.9">
      <c r="A218" s="6">
        <v>106</v>
      </c>
      <c r="B218" s="9" t="s">
        <v>222</v>
      </c>
      <c r="C218" s="7"/>
    </row>
    <row r="219" spans="1:3">
      <c r="A219" s="3"/>
      <c r="B219" s="8"/>
      <c r="C219" s="8"/>
    </row>
    <row r="220" spans="1:3" ht="52.9">
      <c r="A220" s="6">
        <v>107</v>
      </c>
      <c r="B220" s="9" t="s">
        <v>224</v>
      </c>
      <c r="C220" s="19"/>
    </row>
    <row r="221" spans="1:3">
      <c r="A221" s="3"/>
    </row>
    <row r="222" spans="1:3" ht="52.9">
      <c r="A222" s="6">
        <v>108</v>
      </c>
      <c r="B222" s="9" t="s">
        <v>226</v>
      </c>
      <c r="C222" s="11"/>
    </row>
    <row r="223" spans="1:3">
      <c r="A223" s="3"/>
      <c r="B223" s="8"/>
      <c r="C223" s="8"/>
    </row>
    <row r="224" spans="1:3" ht="92.45">
      <c r="A224" s="6">
        <v>109</v>
      </c>
      <c r="B224" s="9" t="s">
        <v>228</v>
      </c>
      <c r="C224" s="7"/>
    </row>
    <row r="225" spans="1:3">
      <c r="A225" s="3"/>
    </row>
    <row r="226" spans="1:3" ht="66">
      <c r="A226" s="6">
        <v>110</v>
      </c>
      <c r="B226" s="7" t="s">
        <v>230</v>
      </c>
      <c r="C226" s="18"/>
    </row>
    <row r="227" spans="1:3">
      <c r="A227" s="3"/>
      <c r="B227" s="8"/>
      <c r="C227" s="8"/>
    </row>
    <row r="228" spans="1:3" ht="52.9">
      <c r="A228" s="6">
        <v>111</v>
      </c>
      <c r="B228" s="9" t="s">
        <v>232</v>
      </c>
      <c r="C228" s="7"/>
    </row>
    <row r="229" spans="1:3">
      <c r="A229" s="3"/>
    </row>
    <row r="230" spans="1:3" ht="52.9">
      <c r="A230" s="6">
        <v>112</v>
      </c>
      <c r="B230" s="9" t="s">
        <v>234</v>
      </c>
      <c r="C230" s="7"/>
    </row>
    <row r="231" spans="1:3">
      <c r="A231" s="3"/>
      <c r="B231" s="8"/>
      <c r="C231" s="8"/>
    </row>
    <row r="232" spans="1:3" ht="39.6">
      <c r="A232" s="6">
        <v>113</v>
      </c>
      <c r="B232" s="9" t="s">
        <v>236</v>
      </c>
      <c r="C232" s="7"/>
    </row>
    <row r="233" spans="1:3">
      <c r="A233" s="3"/>
    </row>
    <row r="234" spans="1:3" ht="79.150000000000006">
      <c r="A234" s="6">
        <v>114</v>
      </c>
      <c r="B234" s="9" t="s">
        <v>238</v>
      </c>
      <c r="C234" s="10"/>
    </row>
    <row r="235" spans="1:3">
      <c r="A235" s="3"/>
      <c r="B235" s="8"/>
      <c r="C235" s="8"/>
    </row>
    <row r="236" spans="1:3" ht="79.150000000000006">
      <c r="A236" s="6">
        <v>115</v>
      </c>
      <c r="B236" s="9" t="s">
        <v>240</v>
      </c>
      <c r="C236" s="7"/>
    </row>
    <row r="237" spans="1:3">
      <c r="A237" s="3"/>
    </row>
    <row r="238" spans="1:3" ht="105.6">
      <c r="A238" s="6">
        <v>116</v>
      </c>
      <c r="B238" s="9" t="s">
        <v>242</v>
      </c>
      <c r="C238" s="7"/>
    </row>
    <row r="239" spans="1:3">
      <c r="A239" s="3"/>
      <c r="B239" s="8"/>
      <c r="C239" s="8"/>
    </row>
    <row r="240" spans="1:3" ht="66">
      <c r="A240" s="6">
        <v>117</v>
      </c>
      <c r="B240" s="9" t="s">
        <v>244</v>
      </c>
      <c r="C240" s="7"/>
    </row>
    <row r="241" spans="1:3">
      <c r="A241" s="3"/>
    </row>
    <row r="242" spans="1:3">
      <c r="A242" s="6">
        <v>118</v>
      </c>
      <c r="B242" s="9" t="s">
        <v>246</v>
      </c>
      <c r="C242" s="7"/>
    </row>
    <row r="243" spans="1:3">
      <c r="A243" s="3"/>
      <c r="B243" s="8"/>
      <c r="C243" s="8"/>
    </row>
    <row r="244" spans="1:3" ht="66">
      <c r="A244" s="6">
        <v>119</v>
      </c>
      <c r="B244" s="9" t="s">
        <v>248</v>
      </c>
      <c r="C244" s="7"/>
    </row>
    <row r="245" spans="1:3">
      <c r="A245" s="3"/>
    </row>
    <row r="246" spans="1:3" ht="52.9">
      <c r="A246" s="6">
        <v>120</v>
      </c>
      <c r="B246" s="12" t="s">
        <v>250</v>
      </c>
      <c r="C246" s="7"/>
    </row>
    <row r="247" spans="1:3">
      <c r="A247" s="3"/>
      <c r="B247" s="4" t="s">
        <v>252</v>
      </c>
      <c r="C247" s="5"/>
    </row>
    <row r="248" spans="1:3" ht="66">
      <c r="A248" s="6">
        <v>121</v>
      </c>
      <c r="B248" s="9" t="s">
        <v>253</v>
      </c>
      <c r="C248" s="7"/>
    </row>
    <row r="249" spans="1:3">
      <c r="A249" s="3"/>
      <c r="B249" s="8"/>
      <c r="C249" s="8"/>
    </row>
    <row r="250" spans="1:3" ht="39.6">
      <c r="A250" s="6">
        <v>122</v>
      </c>
      <c r="B250" s="9" t="s">
        <v>255</v>
      </c>
      <c r="C250" s="19"/>
    </row>
    <row r="251" spans="1:3">
      <c r="A251" s="3"/>
    </row>
    <row r="252" spans="1:3" ht="52.9">
      <c r="A252" s="6">
        <v>123</v>
      </c>
      <c r="B252" s="9" t="s">
        <v>257</v>
      </c>
      <c r="C252" s="11"/>
    </row>
    <row r="253" spans="1:3">
      <c r="A253" s="3"/>
      <c r="B253" s="8"/>
      <c r="C253" s="8"/>
    </row>
    <row r="254" spans="1:3" ht="39.6">
      <c r="A254" s="6">
        <v>124</v>
      </c>
      <c r="B254" s="9" t="s">
        <v>259</v>
      </c>
      <c r="C254" s="7"/>
    </row>
    <row r="255" spans="1:3">
      <c r="A255" s="3"/>
    </row>
    <row r="256" spans="1:3" ht="52.9">
      <c r="A256" s="6">
        <v>125</v>
      </c>
      <c r="B256" s="7" t="s">
        <v>261</v>
      </c>
      <c r="C256" s="18"/>
    </row>
    <row r="257" spans="1:3">
      <c r="A257" s="3"/>
      <c r="B257" s="8"/>
      <c r="C257" s="8"/>
    </row>
    <row r="258" spans="1:3" ht="52.9">
      <c r="A258" s="6">
        <v>126</v>
      </c>
      <c r="B258" s="9" t="s">
        <v>263</v>
      </c>
      <c r="C258" s="7"/>
    </row>
    <row r="259" spans="1:3">
      <c r="A259" s="3"/>
    </row>
    <row r="260" spans="1:3" ht="52.9">
      <c r="A260" s="6">
        <v>127</v>
      </c>
      <c r="B260" s="9" t="s">
        <v>265</v>
      </c>
      <c r="C260" s="7"/>
    </row>
    <row r="261" spans="1:3">
      <c r="A261" s="3"/>
      <c r="B261" s="8"/>
      <c r="C261" s="8"/>
    </row>
    <row r="262" spans="1:3" ht="52.9">
      <c r="A262" s="6">
        <v>128</v>
      </c>
      <c r="B262" s="9" t="s">
        <v>267</v>
      </c>
      <c r="C262" s="7"/>
    </row>
    <row r="263" spans="1:3">
      <c r="A263" s="3"/>
    </row>
    <row r="264" spans="1:3" ht="26.45">
      <c r="A264" s="6">
        <v>129</v>
      </c>
      <c r="B264" s="9" t="s">
        <v>269</v>
      </c>
      <c r="C264" s="10"/>
    </row>
    <row r="265" spans="1:3">
      <c r="A265" s="3"/>
      <c r="B265" s="8"/>
      <c r="C265" s="8"/>
    </row>
    <row r="266" spans="1:3" ht="52.9">
      <c r="A266" s="6">
        <v>130</v>
      </c>
      <c r="B266" s="9" t="s">
        <v>271</v>
      </c>
      <c r="C266" s="7"/>
    </row>
    <row r="267" spans="1:3">
      <c r="A267" s="3"/>
    </row>
    <row r="268" spans="1:3" ht="105.6">
      <c r="A268" s="6">
        <v>131</v>
      </c>
      <c r="B268" s="9" t="s">
        <v>273</v>
      </c>
      <c r="C268" s="7"/>
    </row>
    <row r="269" spans="1:3">
      <c r="A269" s="3"/>
      <c r="B269" s="8"/>
      <c r="C269" s="8"/>
    </row>
    <row r="270" spans="1:3" ht="92.45">
      <c r="A270" s="6">
        <v>132</v>
      </c>
      <c r="B270" s="9" t="s">
        <v>275</v>
      </c>
      <c r="C270" s="7"/>
    </row>
    <row r="271" spans="1:3">
      <c r="A271" s="3"/>
    </row>
    <row r="272" spans="1:3" ht="79.150000000000006">
      <c r="A272" s="6">
        <v>133</v>
      </c>
      <c r="B272" s="9" t="s">
        <v>277</v>
      </c>
      <c r="C272" s="7"/>
    </row>
    <row r="273" spans="1:3">
      <c r="A273" s="3"/>
      <c r="B273" s="8"/>
      <c r="C273" s="8"/>
    </row>
    <row r="274" spans="1:3" ht="52.9">
      <c r="A274" s="6">
        <v>134</v>
      </c>
      <c r="B274" s="9" t="s">
        <v>279</v>
      </c>
      <c r="C274" s="7"/>
    </row>
    <row r="275" spans="1:3">
      <c r="A275" s="3"/>
    </row>
    <row r="276" spans="1:3" ht="86.45">
      <c r="A276" s="6">
        <v>135</v>
      </c>
      <c r="B276" s="19" t="s">
        <v>281</v>
      </c>
      <c r="C276" s="7"/>
    </row>
    <row r="277" spans="1:3">
      <c r="A277" s="3"/>
      <c r="B277" s="4" t="s">
        <v>283</v>
      </c>
      <c r="C277" s="5"/>
    </row>
    <row r="278" spans="1:3" ht="79.150000000000006">
      <c r="A278" s="6">
        <v>136</v>
      </c>
      <c r="B278" s="9" t="s">
        <v>284</v>
      </c>
      <c r="C278" s="7"/>
    </row>
    <row r="279" spans="1:3">
      <c r="A279" s="3"/>
      <c r="B279" s="8"/>
      <c r="C279" s="8"/>
    </row>
    <row r="280" spans="1:3" ht="52.9">
      <c r="A280" s="6">
        <v>137</v>
      </c>
      <c r="B280" s="9" t="s">
        <v>286</v>
      </c>
      <c r="C280" s="19"/>
    </row>
    <row r="281" spans="1:3">
      <c r="A281" s="3"/>
    </row>
    <row r="282" spans="1:3" ht="79.150000000000006">
      <c r="A282" s="6">
        <v>138</v>
      </c>
      <c r="B282" s="9" t="s">
        <v>288</v>
      </c>
      <c r="C282" s="11"/>
    </row>
    <row r="283" spans="1:3">
      <c r="A283" s="3"/>
      <c r="B283" s="8"/>
      <c r="C283" s="8"/>
    </row>
    <row r="284" spans="1:3" ht="52.9">
      <c r="A284" s="6">
        <v>139</v>
      </c>
      <c r="B284" s="9" t="s">
        <v>290</v>
      </c>
      <c r="C284" s="7"/>
    </row>
    <row r="285" spans="1:3">
      <c r="A285" s="3"/>
    </row>
    <row r="286" spans="1:3" ht="66">
      <c r="A286" s="6">
        <v>140</v>
      </c>
      <c r="B286" s="7" t="s">
        <v>292</v>
      </c>
      <c r="C286" s="18"/>
    </row>
    <row r="287" spans="1:3">
      <c r="A287" s="3"/>
      <c r="B287" s="8"/>
      <c r="C287" s="8"/>
    </row>
    <row r="288" spans="1:3" ht="66">
      <c r="A288" s="6">
        <v>141</v>
      </c>
      <c r="B288" s="9" t="s">
        <v>294</v>
      </c>
      <c r="C288" s="7"/>
    </row>
    <row r="289" spans="1:3">
      <c r="A289" s="3"/>
    </row>
    <row r="290" spans="1:3" ht="79.150000000000006">
      <c r="A290" s="6">
        <v>142</v>
      </c>
      <c r="B290" s="9" t="s">
        <v>296</v>
      </c>
      <c r="C290" s="7"/>
    </row>
    <row r="291" spans="1:3">
      <c r="A291" s="3"/>
      <c r="B291" s="8"/>
      <c r="C291" s="8"/>
    </row>
    <row r="292" spans="1:3" ht="52.9">
      <c r="A292" s="6">
        <v>143</v>
      </c>
      <c r="B292" s="9" t="s">
        <v>298</v>
      </c>
      <c r="C292" s="7"/>
    </row>
    <row r="293" spans="1:3">
      <c r="A293" s="3"/>
    </row>
    <row r="294" spans="1:3" ht="52.9">
      <c r="A294" s="6">
        <v>144</v>
      </c>
      <c r="B294" s="9" t="s">
        <v>300</v>
      </c>
      <c r="C294" s="10"/>
    </row>
    <row r="295" spans="1:3">
      <c r="A295" s="3"/>
      <c r="B295" s="8"/>
      <c r="C295" s="8"/>
    </row>
    <row r="296" spans="1:3" ht="52.9">
      <c r="A296" s="6">
        <v>145</v>
      </c>
      <c r="B296" s="9" t="s">
        <v>302</v>
      </c>
      <c r="C296" s="7"/>
    </row>
    <row r="297" spans="1:3">
      <c r="A297" s="3"/>
    </row>
    <row r="298" spans="1:3" ht="79.150000000000006">
      <c r="A298" s="6">
        <v>146</v>
      </c>
      <c r="B298" s="9" t="s">
        <v>304</v>
      </c>
      <c r="C298" s="7"/>
    </row>
    <row r="299" spans="1:3">
      <c r="A299" s="3"/>
      <c r="B299" s="8"/>
      <c r="C299" s="8"/>
    </row>
    <row r="300" spans="1:3" ht="39.6">
      <c r="A300" s="6">
        <v>147</v>
      </c>
      <c r="B300" s="9" t="s">
        <v>306</v>
      </c>
      <c r="C300" s="7"/>
    </row>
    <row r="301" spans="1:3">
      <c r="A301" s="3"/>
    </row>
    <row r="302" spans="1:3" ht="52.9">
      <c r="A302" s="6">
        <v>148</v>
      </c>
      <c r="B302" s="9" t="s">
        <v>308</v>
      </c>
      <c r="C302" s="7"/>
    </row>
    <row r="303" spans="1:3">
      <c r="A303" s="3"/>
      <c r="B303" s="8"/>
      <c r="C303" s="8"/>
    </row>
    <row r="304" spans="1:3" ht="92.45">
      <c r="A304" s="6">
        <v>149</v>
      </c>
      <c r="B304" s="9" t="s">
        <v>310</v>
      </c>
      <c r="C304" s="7"/>
    </row>
    <row r="305" spans="1:3">
      <c r="A305" s="3"/>
    </row>
    <row r="306" spans="1:3" ht="72">
      <c r="A306" s="6">
        <v>150</v>
      </c>
      <c r="B306" s="19" t="s">
        <v>312</v>
      </c>
      <c r="C306" s="7"/>
    </row>
    <row r="307" spans="1:3">
      <c r="A307" s="3"/>
      <c r="B307" s="4" t="s">
        <v>314</v>
      </c>
      <c r="C307" s="5"/>
    </row>
    <row r="308" spans="1:3" ht="66">
      <c r="A308" s="6">
        <v>151</v>
      </c>
      <c r="B308" s="9" t="s">
        <v>315</v>
      </c>
      <c r="C308" s="7"/>
    </row>
    <row r="309" spans="1:3">
      <c r="A309" s="3"/>
      <c r="B309" s="8"/>
      <c r="C309" s="8"/>
    </row>
    <row r="310" spans="1:3" ht="66">
      <c r="A310" s="6">
        <v>152</v>
      </c>
      <c r="B310" s="9" t="s">
        <v>317</v>
      </c>
      <c r="C310" s="19"/>
    </row>
    <row r="311" spans="1:3">
      <c r="A311" s="3"/>
    </row>
    <row r="312" spans="1:3" ht="52.9">
      <c r="A312" s="6">
        <v>153</v>
      </c>
      <c r="B312" s="9" t="s">
        <v>319</v>
      </c>
      <c r="C312" s="10"/>
    </row>
    <row r="313" spans="1:3">
      <c r="A313" s="3"/>
      <c r="B313" s="8"/>
      <c r="C313" s="8"/>
    </row>
    <row r="314" spans="1:3" ht="92.45">
      <c r="A314" s="6">
        <v>154</v>
      </c>
      <c r="B314" s="9" t="s">
        <v>321</v>
      </c>
      <c r="C314" s="7"/>
    </row>
    <row r="315" spans="1:3">
      <c r="A315" s="3"/>
    </row>
    <row r="316" spans="1:3" ht="66">
      <c r="A316" s="6">
        <v>155</v>
      </c>
      <c r="B316" s="7" t="s">
        <v>323</v>
      </c>
      <c r="C316" s="18"/>
    </row>
    <row r="317" spans="1:3">
      <c r="A317" s="3"/>
      <c r="B317" s="8"/>
      <c r="C317" s="8"/>
    </row>
    <row r="318" spans="1:3" ht="79.150000000000006">
      <c r="A318" s="6">
        <v>156</v>
      </c>
      <c r="B318" s="9" t="s">
        <v>325</v>
      </c>
      <c r="C318" s="7"/>
    </row>
    <row r="319" spans="1:3">
      <c r="A319" s="3"/>
    </row>
    <row r="320" spans="1:3" ht="52.9">
      <c r="A320" s="6">
        <v>157</v>
      </c>
      <c r="B320" s="9" t="s">
        <v>327</v>
      </c>
      <c r="C320" s="7"/>
    </row>
    <row r="321" spans="1:3">
      <c r="A321" s="3"/>
      <c r="B321" s="8"/>
      <c r="C321" s="8"/>
    </row>
    <row r="322" spans="1:3" ht="92.45">
      <c r="A322" s="6">
        <v>158</v>
      </c>
      <c r="B322" s="9" t="s">
        <v>329</v>
      </c>
      <c r="C322" s="7"/>
    </row>
    <row r="323" spans="1:3">
      <c r="A323" s="3"/>
    </row>
    <row r="324" spans="1:3" ht="105.6">
      <c r="A324" s="6">
        <v>159</v>
      </c>
      <c r="B324" s="9" t="s">
        <v>331</v>
      </c>
      <c r="C324" s="10"/>
    </row>
    <row r="325" spans="1:3">
      <c r="A325" s="3"/>
      <c r="B325" s="8"/>
      <c r="C325" s="8"/>
    </row>
    <row r="326" spans="1:3" ht="66">
      <c r="A326" s="6">
        <v>160</v>
      </c>
      <c r="B326" s="9" t="s">
        <v>333</v>
      </c>
      <c r="C326" s="7"/>
    </row>
    <row r="327" spans="1:3">
      <c r="A327" s="3"/>
    </row>
    <row r="328" spans="1:3" ht="52.9">
      <c r="A328" s="6">
        <v>161</v>
      </c>
      <c r="B328" s="9" t="s">
        <v>335</v>
      </c>
      <c r="C328" s="7"/>
    </row>
    <row r="329" spans="1:3">
      <c r="A329" s="3"/>
      <c r="B329" s="8"/>
      <c r="C329" s="8"/>
    </row>
    <row r="330" spans="1:3" ht="92.45">
      <c r="A330" s="6">
        <v>162</v>
      </c>
      <c r="B330" s="9" t="s">
        <v>346</v>
      </c>
      <c r="C330" s="7"/>
    </row>
    <row r="331" spans="1:3">
      <c r="A331" s="3"/>
    </row>
    <row r="332" spans="1:3" ht="39.6">
      <c r="A332" s="6">
        <v>163</v>
      </c>
      <c r="B332" s="9" t="s">
        <v>339</v>
      </c>
      <c r="C332" s="7"/>
    </row>
    <row r="333" spans="1:3">
      <c r="A333" s="3"/>
      <c r="B333" s="8"/>
      <c r="C333" s="8"/>
    </row>
    <row r="334" spans="1:3" ht="79.150000000000006">
      <c r="A334" s="6">
        <v>164</v>
      </c>
      <c r="B334" s="9" t="s">
        <v>341</v>
      </c>
      <c r="C334" s="7"/>
    </row>
    <row r="335" spans="1:3">
      <c r="A335" s="3"/>
    </row>
    <row r="336" spans="1:3" ht="43.15">
      <c r="A336" s="6">
        <v>165</v>
      </c>
      <c r="B336" s="19" t="s">
        <v>343</v>
      </c>
      <c r="C336" s="7"/>
    </row>
  </sheetData>
  <mergeCells count="2">
    <mergeCell ref="A1:B4"/>
    <mergeCell ref="C1:C4"/>
  </mergeCells>
  <pageMargins left="0.78740157480314965" right="0.39370078740157483" top="0.39370078740157483" bottom="0.39370078740157483" header="0.51181102362204722" footer="0.11811023622047245"/>
  <pageSetup paperSize="9" scale="74" fitToHeight="12" orientation="portrait" r:id="rId1"/>
  <headerFooter alignWithMargins="0">
    <oddFooter>&amp;C&amp;F /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7219-9788-4231-AAB1-0C72574B462B}">
  <dimension ref="A1:K36"/>
  <sheetViews>
    <sheetView zoomScale="88" zoomScaleNormal="130" workbookViewId="0">
      <pane xSplit="2" ySplit="23" topLeftCell="C24" activePane="bottomRight" state="frozen"/>
      <selection pane="bottomRight" activeCell="E15" sqref="E15"/>
      <selection pane="bottomLeft" activeCell="B247" sqref="B247"/>
      <selection pane="topRight" activeCell="B247" sqref="B247"/>
    </sheetView>
  </sheetViews>
  <sheetFormatPr defaultColWidth="11.42578125" defaultRowHeight="13.15"/>
  <cols>
    <col min="1" max="1" width="4.7109375" style="1" customWidth="1"/>
    <col min="2" max="2" width="63.42578125" style="1" customWidth="1"/>
    <col min="3" max="3" width="41.28515625" style="1" customWidth="1"/>
    <col min="4" max="16384" width="11.42578125" style="1"/>
  </cols>
  <sheetData>
    <row r="1" spans="1:11">
      <c r="B1" s="13" t="s">
        <v>347</v>
      </c>
      <c r="C1" s="14">
        <v>26</v>
      </c>
      <c r="D1" s="15"/>
      <c r="E1" s="14" t="s">
        <v>348</v>
      </c>
      <c r="F1" s="14" t="s">
        <v>349</v>
      </c>
      <c r="G1" s="14" t="s">
        <v>1</v>
      </c>
      <c r="H1" s="14" t="s">
        <v>350</v>
      </c>
      <c r="I1" s="16" t="s">
        <v>351</v>
      </c>
      <c r="J1" s="16"/>
      <c r="K1" s="16"/>
    </row>
    <row r="2" spans="1:11">
      <c r="B2" s="13" t="s">
        <v>2</v>
      </c>
      <c r="C2" s="14">
        <v>26</v>
      </c>
      <c r="D2" s="17"/>
      <c r="E2" s="17"/>
      <c r="G2" s="17"/>
      <c r="H2" s="17"/>
    </row>
    <row r="3" spans="1:11" ht="12.75" customHeight="1">
      <c r="A3" s="22" t="s">
        <v>352</v>
      </c>
      <c r="B3" s="22"/>
      <c r="C3" s="22"/>
      <c r="E3" s="17"/>
      <c r="G3" s="17"/>
      <c r="H3" s="17"/>
    </row>
    <row r="4" spans="1:11" ht="12.75" customHeight="1">
      <c r="A4" s="22"/>
      <c r="B4" s="22"/>
      <c r="C4" s="22"/>
      <c r="E4" s="17"/>
      <c r="G4" s="17"/>
    </row>
    <row r="5" spans="1:11" ht="12.75" customHeight="1">
      <c r="A5" s="22"/>
      <c r="B5" s="22"/>
      <c r="C5" s="22"/>
      <c r="D5" s="17"/>
      <c r="E5" s="17"/>
      <c r="G5" s="17"/>
      <c r="H5" s="17"/>
    </row>
    <row r="6" spans="1:11" ht="12.75" customHeight="1">
      <c r="A6" s="22"/>
      <c r="B6" s="22"/>
      <c r="C6" s="22"/>
      <c r="E6" s="17"/>
      <c r="G6" s="17"/>
    </row>
    <row r="7" spans="1:11" ht="12.75" customHeight="1">
      <c r="A7" s="22"/>
      <c r="B7" s="22"/>
      <c r="C7" s="22"/>
      <c r="E7" s="17"/>
      <c r="G7" s="17"/>
      <c r="H7" s="17"/>
      <c r="I7" s="17"/>
      <c r="J7" s="17"/>
    </row>
    <row r="8" spans="1:11" ht="12.75" customHeight="1">
      <c r="A8" s="22"/>
      <c r="B8" s="22"/>
      <c r="C8" s="22"/>
      <c r="E8" s="17"/>
      <c r="F8" s="17"/>
      <c r="G8" s="17"/>
      <c r="H8" s="17"/>
      <c r="I8" s="17"/>
      <c r="J8" s="17"/>
    </row>
    <row r="9" spans="1:11" ht="12.75" customHeight="1">
      <c r="A9" s="22"/>
      <c r="B9" s="22"/>
      <c r="C9" s="22"/>
      <c r="E9" s="17"/>
      <c r="F9" s="17"/>
      <c r="G9" s="17"/>
      <c r="H9" s="17"/>
      <c r="I9" s="17"/>
      <c r="J9" s="17"/>
    </row>
    <row r="10" spans="1:11" ht="12.75" customHeight="1">
      <c r="A10" s="22"/>
      <c r="B10" s="22"/>
      <c r="C10" s="22"/>
      <c r="E10" s="17"/>
      <c r="F10" s="17"/>
      <c r="G10" s="17"/>
      <c r="H10" s="17"/>
      <c r="I10" s="17"/>
      <c r="J10" s="17"/>
    </row>
    <row r="11" spans="1:11" ht="12.75" customHeight="1">
      <c r="A11" s="22"/>
      <c r="B11" s="22"/>
      <c r="C11" s="22"/>
      <c r="E11" s="17"/>
      <c r="F11" s="17"/>
      <c r="G11" s="17"/>
      <c r="H11" s="17"/>
      <c r="I11" s="17"/>
      <c r="J11" s="17"/>
    </row>
    <row r="12" spans="1:11" ht="12.75" customHeight="1">
      <c r="A12" s="22"/>
      <c r="B12" s="22"/>
      <c r="C12" s="22"/>
      <c r="E12" s="17"/>
      <c r="F12" s="17"/>
      <c r="G12" s="17"/>
      <c r="H12" s="17"/>
    </row>
    <row r="13" spans="1:11" ht="12.75" customHeight="1">
      <c r="A13" s="22"/>
      <c r="B13" s="22"/>
      <c r="C13" s="22"/>
      <c r="E13" s="17"/>
      <c r="F13" s="17"/>
      <c r="G13" s="17"/>
      <c r="H13" s="17"/>
    </row>
    <row r="14" spans="1:11" ht="12.75" customHeight="1">
      <c r="A14" s="22"/>
      <c r="B14" s="22"/>
      <c r="C14" s="22"/>
      <c r="E14" s="17"/>
      <c r="F14" s="17"/>
      <c r="G14" s="17"/>
      <c r="H14" s="17"/>
    </row>
    <row r="15" spans="1:11" ht="12.75" customHeight="1">
      <c r="A15" s="22"/>
      <c r="B15" s="22"/>
      <c r="C15" s="22"/>
      <c r="E15" s="17"/>
      <c r="F15" s="17"/>
      <c r="G15" s="17"/>
      <c r="H15" s="17"/>
    </row>
    <row r="16" spans="1:11" ht="12.75" customHeight="1">
      <c r="A16" s="22"/>
      <c r="B16" s="22"/>
      <c r="C16" s="22"/>
      <c r="E16" s="17"/>
      <c r="F16" s="17"/>
      <c r="G16" s="17"/>
      <c r="H16" s="17"/>
    </row>
    <row r="17" spans="1:8" ht="12.75" customHeight="1">
      <c r="A17" s="22"/>
      <c r="B17" s="22"/>
      <c r="C17" s="22"/>
      <c r="E17" s="17"/>
      <c r="F17" s="17"/>
      <c r="H17" s="17"/>
    </row>
    <row r="18" spans="1:8" ht="12.75" customHeight="1">
      <c r="A18" s="22"/>
      <c r="B18" s="22"/>
      <c r="C18" s="22"/>
      <c r="E18" s="17"/>
      <c r="F18" s="17"/>
      <c r="G18" s="17"/>
      <c r="H18" s="17"/>
    </row>
    <row r="19" spans="1:8" ht="12.75" customHeight="1">
      <c r="A19" s="22"/>
      <c r="B19" s="22"/>
      <c r="C19" s="22"/>
      <c r="E19" s="17"/>
      <c r="F19" s="17"/>
      <c r="H19" s="17"/>
    </row>
    <row r="20" spans="1:8" ht="23.25" customHeight="1">
      <c r="A20" s="22"/>
      <c r="B20" s="22"/>
      <c r="C20" s="22"/>
      <c r="E20" s="17"/>
      <c r="F20" s="17"/>
      <c r="G20" s="17"/>
    </row>
    <row r="21" spans="1:8" ht="23.25" customHeight="1">
      <c r="A21" s="22"/>
      <c r="B21" s="22"/>
      <c r="C21" s="22"/>
      <c r="E21" s="17"/>
      <c r="F21" s="17"/>
      <c r="G21" s="17"/>
    </row>
    <row r="22" spans="1:8" ht="22.9" customHeight="1">
      <c r="A22" s="22"/>
      <c r="B22" s="22"/>
      <c r="C22" s="22"/>
      <c r="D22" s="17"/>
      <c r="E22" s="17"/>
    </row>
    <row r="23" spans="1:8" ht="18" customHeight="1">
      <c r="A23" s="22"/>
      <c r="B23" s="22"/>
      <c r="C23" s="22"/>
      <c r="E23" s="17"/>
      <c r="F23" s="17"/>
    </row>
    <row r="24" spans="1:8">
      <c r="E24" s="17"/>
    </row>
    <row r="25" spans="1:8">
      <c r="E25" s="17"/>
    </row>
    <row r="26" spans="1:8">
      <c r="E26" s="17"/>
    </row>
    <row r="27" spans="1:8" ht="19.899999999999999" customHeight="1">
      <c r="A27" s="23" t="s">
        <v>353</v>
      </c>
      <c r="B27" s="23"/>
      <c r="C27" s="23"/>
      <c r="E27" s="17"/>
    </row>
    <row r="28" spans="1:8" ht="19.899999999999999" customHeight="1">
      <c r="A28" s="23"/>
      <c r="B28" s="23"/>
      <c r="C28" s="23"/>
      <c r="E28" s="17"/>
    </row>
    <row r="29" spans="1:8" ht="19.899999999999999" customHeight="1">
      <c r="A29" s="23"/>
      <c r="B29" s="23"/>
      <c r="C29" s="23"/>
      <c r="E29" s="17"/>
    </row>
    <row r="30" spans="1:8" ht="19.899999999999999" customHeight="1">
      <c r="A30" s="23"/>
      <c r="B30" s="23"/>
      <c r="C30" s="23"/>
      <c r="E30" s="17"/>
    </row>
    <row r="31" spans="1:8" ht="19.899999999999999" customHeight="1">
      <c r="A31" s="23"/>
      <c r="B31" s="23"/>
      <c r="C31" s="23"/>
      <c r="E31" s="17"/>
    </row>
    <row r="32" spans="1:8" ht="19.899999999999999" customHeight="1">
      <c r="A32" s="23"/>
      <c r="B32" s="23"/>
      <c r="C32" s="23"/>
      <c r="E32" s="17"/>
      <c r="F32" s="17"/>
    </row>
    <row r="33" spans="1:6" ht="19.899999999999999" customHeight="1">
      <c r="A33" s="23"/>
      <c r="B33" s="23"/>
      <c r="C33" s="23"/>
      <c r="E33" s="17"/>
    </row>
    <row r="34" spans="1:6" ht="126.6" customHeight="1">
      <c r="A34" s="23"/>
      <c r="B34" s="23"/>
      <c r="C34" s="23"/>
      <c r="E34" s="17"/>
    </row>
    <row r="35" spans="1:6" ht="12.75" customHeight="1">
      <c r="E35" s="17"/>
      <c r="F35" s="17"/>
    </row>
    <row r="36" spans="1:6" ht="12.75" customHeight="1">
      <c r="E36" s="17"/>
    </row>
  </sheetData>
  <mergeCells count="2">
    <mergeCell ref="A3:C23"/>
    <mergeCell ref="A27:C34"/>
  </mergeCells>
  <conditionalFormatting sqref="G1 G20:G23 G18 G32:G1048576 J5:J12 G5:G16">
    <cfRule type="duplicateValues" dxfId="0" priority="1"/>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BB44A651F6E44B80CF4DBE32CD687" ma:contentTypeVersion="9" ma:contentTypeDescription="Ein neues Dokument erstellen." ma:contentTypeScope="" ma:versionID="b6080d195951414c1e2f0ef0a74a8492">
  <xsd:schema xmlns:xsd="http://www.w3.org/2001/XMLSchema" xmlns:xs="http://www.w3.org/2001/XMLSchema" xmlns:p="http://schemas.microsoft.com/office/2006/metadata/properties" xmlns:ns2="76e9e507-b134-471d-94b1-1e8b61944417" targetNamespace="http://schemas.microsoft.com/office/2006/metadata/properties" ma:root="true" ma:fieldsID="3e17b2506dd577ff48d50b2345c47c1a" ns2:_="">
    <xsd:import namespace="76e9e507-b134-471d-94b1-1e8b619444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e9e507-b134-471d-94b1-1e8b61944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C84844-8E97-4C65-A771-2C648A71AA64}"/>
</file>

<file path=customXml/itemProps2.xml><?xml version="1.0" encoding="utf-8"?>
<ds:datastoreItem xmlns:ds="http://schemas.openxmlformats.org/officeDocument/2006/customXml" ds:itemID="{C6574F37-729C-4DBE-AEFC-03C48A971439}"/>
</file>

<file path=customXml/itemProps3.xml><?xml version="1.0" encoding="utf-8"?>
<ds:datastoreItem xmlns:ds="http://schemas.openxmlformats.org/officeDocument/2006/customXml" ds:itemID="{2CAB1983-B428-4B30-AE83-ED06A64238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 Gerling</dc:creator>
  <cp:keywords/>
  <dc:description/>
  <cp:lastModifiedBy>Schäffer, Eike</cp:lastModifiedBy>
  <cp:revision/>
  <dcterms:created xsi:type="dcterms:W3CDTF">2025-07-12T07:40:44Z</dcterms:created>
  <dcterms:modified xsi:type="dcterms:W3CDTF">2026-03-16T16:50:18Z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0x01010000ABB44A651F6E44B80CF4DBE32CD687</vt:lpwstr>
  </property>
</Properties>
</file>